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8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955" windowWidth="19260" windowHeight="5985" tabRatio="901" activeTab="0"/>
  </bookViews>
  <sheets>
    <sheet name="Premium" sheetId="1" r:id="rId1"/>
    <sheet name="Claims" sheetId="2" r:id="rId2"/>
    <sheet name="Technical Result" sheetId="3" r:id="rId3"/>
    <sheet name="Costs" sheetId="4" r:id="rId4"/>
    <sheet name="Provisions" sheetId="5" r:id="rId5"/>
    <sheet name="Investments" sheetId="6" r:id="rId6"/>
    <sheet name="Financial Result" sheetId="7" r:id="rId7"/>
    <sheet name="Reinsurance" sheetId="8" r:id="rId8"/>
    <sheet name="Provisions Level" sheetId="9" r:id="rId9"/>
    <sheet name="Retention" sheetId="10" r:id="rId10"/>
    <sheet name="Loss Ratio" sheetId="11" r:id="rId11"/>
    <sheet name="Return on equity" sheetId="12" r:id="rId12"/>
    <sheet name="Return on assets" sheetId="13" r:id="rId13"/>
    <sheet name="Combined ratio" sheetId="14" r:id="rId14"/>
    <sheet name="Market structure 2009-2010" sheetId="15" r:id="rId15"/>
    <sheet name="Market 2001-2010" sheetId="16" r:id="rId16"/>
    <sheet name="Structure 2001-2010" sheetId="17" r:id="rId17"/>
  </sheets>
  <definedNames/>
  <calcPr fullCalcOnLoad="1"/>
</workbook>
</file>

<file path=xl/sharedStrings.xml><?xml version="1.0" encoding="utf-8"?>
<sst xmlns="http://schemas.openxmlformats.org/spreadsheetml/2006/main" count="3812" uniqueCount="297">
  <si>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</si>
  <si>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</si>
  <si>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</si>
  <si>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</si>
  <si>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</si>
  <si>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</si>
  <si>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</si>
  <si>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</si>
  <si>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</si>
  <si>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</si>
  <si>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</si>
  <si>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</si>
  <si>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</si>
  <si>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</si>
  <si>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</si>
  <si>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</si>
  <si>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</si>
  <si>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</si>
  <si>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</si>
  <si>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</si>
  <si>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</si>
  <si>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</si>
  <si>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</si>
  <si>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</si>
  <si>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</si>
  <si>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</si>
  <si>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</si>
  <si>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</si>
  <si>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</si>
  <si>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</si>
  <si>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</si>
  <si>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AMPLICO LIFE S.A.</t>
  </si>
  <si>
    <t>COMPENSA ŻYCIE S.A.</t>
  </si>
  <si>
    <t>REJENT LIFE T.U.W.</t>
  </si>
  <si>
    <t>COMPENSA S.A.</t>
  </si>
  <si>
    <t>CUPRUM T.U.W.</t>
  </si>
  <si>
    <t>EUROPA S.A.</t>
  </si>
  <si>
    <t>KUKE S.A.</t>
  </si>
  <si>
    <t>PTR S.A.</t>
  </si>
  <si>
    <t>PZU S.A.</t>
  </si>
  <si>
    <t>SKOK T.U.W.</t>
  </si>
  <si>
    <t>TUW T.U.W.</t>
  </si>
  <si>
    <t>WARTA S.A.</t>
  </si>
  <si>
    <t>32.</t>
  </si>
  <si>
    <t>CARDIF POLSKA S.A.</t>
  </si>
  <si>
    <t>ALLIANZ POLSKA S.A.</t>
  </si>
  <si>
    <t>GENERALI ŻYCIE S.A.</t>
  </si>
  <si>
    <t>SKANDIA ŻYCIE S.A.</t>
  </si>
  <si>
    <t>33.</t>
  </si>
  <si>
    <t>GENERALI  S.A.</t>
  </si>
  <si>
    <t>X</t>
  </si>
  <si>
    <t>34.</t>
  </si>
  <si>
    <t>ERGO HESTIA  S.A.</t>
  </si>
  <si>
    <t>INTER  POLSKA S.A.</t>
  </si>
  <si>
    <t>D.A.S. S.A.</t>
  </si>
  <si>
    <t xml:space="preserve"> </t>
  </si>
  <si>
    <t>`</t>
  </si>
  <si>
    <t>M.A.T.</t>
  </si>
  <si>
    <t>CONCORDIA  CAPITAL S.A.</t>
  </si>
  <si>
    <t>ERGO HESTIA  STUnŻ S.A.</t>
  </si>
  <si>
    <t>EUROPA ŻYCIE S.A.</t>
  </si>
  <si>
    <t>INTER - ŻYCIE S.A.</t>
  </si>
  <si>
    <t>POLISA - ŻYCIE S.A.</t>
  </si>
  <si>
    <t>SIGNAL IDUNA ŻYCIE  S.A.</t>
  </si>
  <si>
    <t>MTU S.A.</t>
  </si>
  <si>
    <t>SIGNAL IDUNA POLSKA S.A.</t>
  </si>
  <si>
    <t>ALLIANZ   ŻYCIE POLSKA S.A.</t>
  </si>
  <si>
    <t>SKOK ŻYCIE S.A.</t>
  </si>
  <si>
    <t>UNIQA ŻYCIE S.A.</t>
  </si>
  <si>
    <t>UNIVERSUM  ŻYCIE S. A.</t>
  </si>
  <si>
    <t>EULER HERMES S.A.</t>
  </si>
  <si>
    <t>LINK4 S.A.</t>
  </si>
  <si>
    <t>POCZTOWE   T.U.W.</t>
  </si>
  <si>
    <t>TUZ T.U.W.</t>
  </si>
  <si>
    <t>UNIQA S.A.</t>
  </si>
  <si>
    <t>lokaty (B)</t>
  </si>
  <si>
    <t>MACIF ŻYCIE TUW</t>
  </si>
  <si>
    <t>PRAMERICA S.A.</t>
  </si>
  <si>
    <t>PTU S.A.</t>
  </si>
  <si>
    <t>AEGON S.A.</t>
  </si>
  <si>
    <t>BENEFIA NA ŻYCIE S.A.</t>
  </si>
  <si>
    <t>METLIFE S.A.</t>
  </si>
  <si>
    <t>PZU  ŻYCIE S.A.</t>
  </si>
  <si>
    <t>WARTA  TUnŻ S.A.</t>
  </si>
  <si>
    <t>BENEFIA  S.A.</t>
  </si>
  <si>
    <t>CONCORDIA POLSKA T.U.W.</t>
  </si>
  <si>
    <t>72,7%</t>
  </si>
  <si>
    <t>AXA ŻYCIE S.A.</t>
  </si>
  <si>
    <t>NORDEA TUnŻ S.A.</t>
  </si>
  <si>
    <t>AXA S.A.</t>
  </si>
  <si>
    <t>BRE UBEZPIECZENIA  S.A.</t>
  </si>
  <si>
    <t>77,9%</t>
  </si>
  <si>
    <t>75,1%</t>
  </si>
  <si>
    <t>HDI-GERLING ŻYCIE S.A.</t>
  </si>
  <si>
    <t>ING  S.A.</t>
  </si>
  <si>
    <t>HDI-ASEKURACJA  S.A.</t>
  </si>
  <si>
    <t>INTERRISK S.A.</t>
  </si>
  <si>
    <t>PARTNER S.A.</t>
  </si>
  <si>
    <t>PZM   S.A.</t>
  </si>
  <si>
    <t>78,6%</t>
  </si>
  <si>
    <t>bd</t>
  </si>
  <si>
    <t>AVIVA - ŻYCIE S.A.</t>
  </si>
  <si>
    <t>BZWBK-Aviva TUnŻ S.A.</t>
  </si>
  <si>
    <t>BZWBK-Aviva TUO S.A.</t>
  </si>
  <si>
    <t>10/09</t>
  </si>
  <si>
    <t>AVIVA - OGÓLNE S.A.</t>
  </si>
  <si>
    <t>MEDICA S.A.</t>
  </si>
  <si>
    <t>Costs of insurance activities in PLN thousand</t>
  </si>
  <si>
    <t>Acquisition costs</t>
  </si>
  <si>
    <t>Dynamics</t>
  </si>
  <si>
    <t>Administrative costs</t>
  </si>
  <si>
    <t>Commissions</t>
  </si>
  <si>
    <t>In total</t>
  </si>
  <si>
    <t>Name of insurer</t>
  </si>
  <si>
    <t xml:space="preserve">Share in gross written </t>
  </si>
  <si>
    <t>Gross technical provisions in PLN thousand</t>
  </si>
  <si>
    <t>Section</t>
  </si>
  <si>
    <t>Section I</t>
  </si>
  <si>
    <t>Section II</t>
  </si>
  <si>
    <t xml:space="preserve">Section </t>
  </si>
  <si>
    <t>Section I, w tym:</t>
  </si>
  <si>
    <t>Investments in PLN thousand</t>
  </si>
  <si>
    <t>Investments</t>
  </si>
  <si>
    <t>Gross and net financial result in PLN thousand</t>
  </si>
  <si>
    <t>Gross financial result</t>
  </si>
  <si>
    <t>Net financial result</t>
  </si>
  <si>
    <t xml:space="preserve">gross written premium income per capita (w PLN*) </t>
  </si>
  <si>
    <t>Reinsurance accepted</t>
  </si>
  <si>
    <t>Retention ratio</t>
  </si>
  <si>
    <t>Retention ratio in section I</t>
  </si>
  <si>
    <t>Retention ratio in section II</t>
  </si>
  <si>
    <t>Claim retention ratio</t>
  </si>
  <si>
    <t>Claim retention ratio in section I</t>
  </si>
  <si>
    <t>Claim retention ratio in section II</t>
  </si>
  <si>
    <t>Gross loss rate</t>
  </si>
  <si>
    <t>Gross loss rate in section I</t>
  </si>
  <si>
    <t>Gross loss rate in section II</t>
  </si>
  <si>
    <t>Net loss rate</t>
  </si>
  <si>
    <t>Net loss rate in section I</t>
  </si>
  <si>
    <t>Net loss rate in section II</t>
  </si>
  <si>
    <t>Return on equity</t>
  </si>
  <si>
    <t>Return on equity in section I</t>
  </si>
  <si>
    <t>Return on equity in section II</t>
  </si>
  <si>
    <t>Total</t>
  </si>
  <si>
    <t>Return on assets</t>
  </si>
  <si>
    <t>No.</t>
  </si>
  <si>
    <t>Combined ratio</t>
  </si>
  <si>
    <t>Combined ratio in section I</t>
  </si>
  <si>
    <t>Combined ratio in section II</t>
  </si>
  <si>
    <t>Gross written premium income</t>
  </si>
  <si>
    <t>Type of insurance</t>
  </si>
  <si>
    <t>Life insurance</t>
  </si>
  <si>
    <t>Life insurance linked with investments in capital funds</t>
  </si>
  <si>
    <t>Accident insurance</t>
  </si>
  <si>
    <t>Other insurance</t>
  </si>
  <si>
    <t>Motor vehicle</t>
  </si>
  <si>
    <t>Property</t>
  </si>
  <si>
    <t>Financial</t>
  </si>
  <si>
    <t>Personal</t>
  </si>
  <si>
    <t>Civil liability</t>
  </si>
  <si>
    <t>Other</t>
  </si>
  <si>
    <t>The structure of insurance market in Poland %</t>
  </si>
  <si>
    <t>The structure of section II in %</t>
  </si>
  <si>
    <t>Year</t>
  </si>
  <si>
    <t>the number of insurance companies</t>
  </si>
  <si>
    <t>subscribed capital (in PLN thousand)</t>
  </si>
  <si>
    <t>total share of foreign capital in subscribed capital (in %)</t>
  </si>
  <si>
    <t>Gross written premium income (in PLN thousand*)</t>
  </si>
  <si>
    <t>gross claims paid (in PLN thousand*)</t>
  </si>
  <si>
    <t>balance sheet investments PLN thousand*)</t>
  </si>
  <si>
    <t>investments where the investment risk is borne by the policy holder (C)</t>
  </si>
  <si>
    <t>THE MAIN INDICATORS DESCRIBING THE DEVELOPMENT OF THE INSURANCE MARKET IN POLAND</t>
  </si>
  <si>
    <t xml:space="preserve"> IN THE YEARS 2001-2010</t>
  </si>
  <si>
    <t>*) amounts in PLN are given in real values from 2010, with account being taken of the inflation rates published by the Central Statistical Office</t>
  </si>
  <si>
    <t>inflation 2010 = 2,6%</t>
  </si>
  <si>
    <t>Population of Poland in 2010 - 38.170.000 - estimate</t>
  </si>
  <si>
    <t>CHANGES IN THE STRUCTURE OF INSURANCE IN POLAND</t>
  </si>
  <si>
    <t>the structure of gross written written premium income, by group in section I (in %)</t>
  </si>
  <si>
    <t>group 1</t>
  </si>
  <si>
    <t>group 2</t>
  </si>
  <si>
    <t>group 3</t>
  </si>
  <si>
    <t>group 4</t>
  </si>
  <si>
    <t>group 5</t>
  </si>
  <si>
    <t>reinsurance accepted</t>
  </si>
  <si>
    <t>the structure of gross written written premium income, by type of activity in section II (in %)</t>
  </si>
  <si>
    <t>other personal (gr.1+2)</t>
  </si>
  <si>
    <t>property (gr. 8+9)</t>
  </si>
  <si>
    <t>motor vehicle (gr.3)</t>
  </si>
  <si>
    <t>motor vehicle liability (gr.10)</t>
  </si>
  <si>
    <t>M.A.T. (gr. 4 - 7, 11, 12)</t>
  </si>
  <si>
    <t>general liability (gr.13)</t>
  </si>
  <si>
    <t>financial (gr. 14 - 17)</t>
  </si>
  <si>
    <t>other (gr. 18)</t>
  </si>
  <si>
    <t>Group I  Life assurance</t>
  </si>
  <si>
    <t>Group II  Marriage assurance,</t>
  </si>
  <si>
    <t>birth assurance</t>
  </si>
  <si>
    <t>Group III Life assurance which</t>
  </si>
  <si>
    <t>which are linked to investment funds</t>
  </si>
  <si>
    <t>Group IV  Annuities</t>
  </si>
  <si>
    <t>Group V  Accident insurance which supplements</t>
  </si>
  <si>
    <t>assurance mentioned in groups 1-4</t>
  </si>
  <si>
    <t xml:space="preserve"> Gross written premium income in PLN thousand, by risk group in section II.</t>
  </si>
  <si>
    <t>Group II  Sickness insurance</t>
  </si>
  <si>
    <t>Group III  Land vehicles insurance,</t>
  </si>
  <si>
    <t>other than railway rolling stock insurance</t>
  </si>
  <si>
    <t>Group IV  Railway rolling stock insurance</t>
  </si>
  <si>
    <t>Group V  Aircraft insurance (All damage to or loss of aircraft)</t>
  </si>
  <si>
    <t>Group VI  Ships (sea, lake and river and canal vessels) insurance</t>
  </si>
  <si>
    <t>Group VII  Goods in transit insurance</t>
  </si>
  <si>
    <t>not included in groups 3-7</t>
  </si>
  <si>
    <t>Group IX  Insurance against other damage to property,</t>
  </si>
  <si>
    <t>not included in groups 3-8</t>
  </si>
  <si>
    <t>Group X  Motor vehicle liability insurance</t>
  </si>
  <si>
    <t>Group XI  Aircraft liability insurance</t>
  </si>
  <si>
    <t>arising out of the use of aircraft</t>
  </si>
  <si>
    <t>Group XII  Liability insurance for ships</t>
  </si>
  <si>
    <t>(sea, lake and river and canal vessels)</t>
  </si>
  <si>
    <t>Group XIII  Civil liability insurance other than</t>
  </si>
  <si>
    <t>liability insurance in groups 10-12</t>
  </si>
  <si>
    <t>Group XIV  Loan repayment insurance</t>
  </si>
  <si>
    <t>Group XV  Suretyship insurance</t>
  </si>
  <si>
    <t>Group XVI  Insurance against miscellaneous financial loss</t>
  </si>
  <si>
    <t xml:space="preserve">Insurance of assistance for persons who get into difficulties while travelling, </t>
  </si>
  <si>
    <t xml:space="preserve">while away from home or their permanent residence. </t>
  </si>
  <si>
    <t>Group XIX Reinsurance accepted</t>
  </si>
  <si>
    <t>Group I  Accident insurance, including</t>
  </si>
  <si>
    <t>accident at work and occupational disease.</t>
  </si>
  <si>
    <t>Group VIII   Insurance against fire and other natural forces</t>
  </si>
  <si>
    <t xml:space="preserve">  arising out of the use of motor vehicles operating on the land </t>
  </si>
  <si>
    <t>Group XVII Legal expenses insurance</t>
  </si>
  <si>
    <t>in %</t>
  </si>
  <si>
    <t>The structure of section I in %</t>
  </si>
  <si>
    <t>Technical insurance result in PLN thousand</t>
  </si>
  <si>
    <t>Technical insurance result</t>
  </si>
  <si>
    <t>OTHER</t>
  </si>
  <si>
    <t>Gross written premium in PLN thousand</t>
  </si>
  <si>
    <t>Gross written premium in section I in PLN thousand</t>
  </si>
  <si>
    <t xml:space="preserve">Gross written premium </t>
  </si>
  <si>
    <t>Gross written premium</t>
  </si>
  <si>
    <t>Company</t>
  </si>
  <si>
    <t>Gross written premium in section II in PLN thousand</t>
  </si>
  <si>
    <t>Gross written premium in PLN thousand, by risk group in section I</t>
  </si>
  <si>
    <t>Risk group</t>
  </si>
  <si>
    <t>Net written premium  in PLN thousand</t>
  </si>
  <si>
    <t xml:space="preserve">Net written premium </t>
  </si>
  <si>
    <t>Net written premium in section I in PLN thousand</t>
  </si>
  <si>
    <t>Net written premium</t>
  </si>
  <si>
    <t>Net written premium in section II in PLN thousand</t>
  </si>
  <si>
    <t>Risk Group</t>
  </si>
  <si>
    <t>Technical insurance result in section I in PLN thousand</t>
  </si>
  <si>
    <t>Technical insurance result in section II in PLN thousand</t>
  </si>
  <si>
    <t>Costs of insurance activity</t>
  </si>
  <si>
    <t>Costs of insurance activities in section I in PLN thousand</t>
  </si>
  <si>
    <t>Costs of insurance activities in section II in PLN thousand</t>
  </si>
  <si>
    <t>The share of insurance activity costs in gross written premium</t>
  </si>
  <si>
    <t xml:space="preserve"> premium</t>
  </si>
  <si>
    <t>The share of insurance activity costs in gross written premiumin section I</t>
  </si>
  <si>
    <t>The share of insurance activity costs in gross written premiumin section II</t>
  </si>
  <si>
    <t>Gross technical provisions</t>
  </si>
  <si>
    <t>Gross technical provisions in section II in PLN thousand</t>
  </si>
  <si>
    <t>Gross technical provisions in section I in PLN thousand</t>
  </si>
  <si>
    <t>Investments in section I in PLN thousand</t>
  </si>
  <si>
    <t>Investmentsin section II in PLN thousand</t>
  </si>
  <si>
    <t>Investments income</t>
  </si>
  <si>
    <t>Income/Investments</t>
  </si>
  <si>
    <t>Gross and net financial result in section I in PLN thousand</t>
  </si>
  <si>
    <t>Gross and net financial result in section II in PLN thousand</t>
  </si>
  <si>
    <t>Gross written premium in reinsurance</t>
  </si>
  <si>
    <t>Reinsurance share in gross written premium</t>
  </si>
  <si>
    <t>Share of reinsurance in gross written premium</t>
  </si>
  <si>
    <t>Toatal</t>
  </si>
  <si>
    <t>Gross claims in PLN thousand</t>
  </si>
  <si>
    <t>Gross claims</t>
  </si>
  <si>
    <t>Gross claims in section I in PLN thousand</t>
  </si>
  <si>
    <t xml:space="preserve">Gross claims </t>
  </si>
  <si>
    <t>Gross claims in section II in PLN thousand</t>
  </si>
  <si>
    <t>Gross claims in PLN thousand by risk group in section I.</t>
  </si>
  <si>
    <t>Share in total claims</t>
  </si>
  <si>
    <t>Gross claims in PLN thousand by risk group in section II.</t>
  </si>
  <si>
    <t xml:space="preserve">Net claims in PLN thousand </t>
  </si>
  <si>
    <t xml:space="preserve">Net claims </t>
  </si>
  <si>
    <t>Net claims in section I in PLN thousand</t>
  </si>
  <si>
    <t>Net claims in section II in PLN thousand</t>
  </si>
  <si>
    <t>Outward reinsurance - gross written premium in PLN thousand</t>
  </si>
  <si>
    <t>Outward reinsurance - gross written premium i section I in PLN thousand</t>
  </si>
  <si>
    <t>Outward reinsurance - gross written premium i section II in PLN thousand</t>
  </si>
  <si>
    <t>Outward reinsurance -  gross claims paid by reinsurers in PLN thousand</t>
  </si>
  <si>
    <t>Outward reinsurance -  gross claims paid by reinsurers in section I in PLN thousand</t>
  </si>
  <si>
    <t>Outward reinsurance -  gross claims paid by reinsurers in section II in PLN thousand</t>
  </si>
  <si>
    <t xml:space="preserve">Share in claims </t>
  </si>
  <si>
    <t>Share in claims</t>
  </si>
  <si>
    <t>Reinsurance accepted -  gross written premium in PLN thousand</t>
  </si>
  <si>
    <t>Reinsurance accepted -  gross claims paid by reinsurers in PLN thousand</t>
  </si>
  <si>
    <t>Level of gross technical provision in PLN thousand</t>
  </si>
  <si>
    <t>Level of gross technical provisions</t>
  </si>
  <si>
    <t>Level of gross technical provision in section I in PLN thousand</t>
  </si>
  <si>
    <t>Level of gross technical provision in section II in PLN thousand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</si>
</sst>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0.0"/>
    <numFmt numFmtId="166" formatCode="0.000"/>
    <numFmt numFmtId="167" formatCode="#,##0.0"/>
  </numFmts>
  <fonts count="72">
    <font>
      <sz val="10"/>
      <name val="Arial"/>
      <family val="0"/>
    </font>
    <font>
      <sz val="11"/>
      <color indexed="8"/>
      <name val="Czcionka tekstu podstawowego"/>
      <family val="2"/>
    </font>
    <font>
      <b/>
      <sz val="10"/>
      <name val="Arial"/>
      <family val="0"/>
    </font>
    <font>
      <sz val="10"/>
      <name val="Arial CE"/>
      <family val="2"/>
    </font>
    <font>
      <b/>
      <sz val="10"/>
      <name val="Arial CE"/>
      <family val="0"/>
    </font>
    <font>
      <b/>
      <sz val="12"/>
      <name val="Arial CE"/>
      <family val="2"/>
    </font>
    <font>
      <sz val="10"/>
      <color indexed="10"/>
      <name val="Arial CE"/>
      <family val="2"/>
    </font>
    <font>
      <b/>
      <i/>
      <sz val="9"/>
      <name val="Arial CE"/>
      <family val="2"/>
    </font>
    <font>
      <sz val="8"/>
      <name val="Arial CE"/>
      <family val="2"/>
    </font>
    <font>
      <sz val="12"/>
      <name val="Arial CE"/>
      <family val="2"/>
    </font>
    <font>
      <sz val="1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 CE"/>
      <family val="0"/>
    </font>
    <font>
      <b/>
      <sz val="12"/>
      <name val="Arial"/>
      <family val="2"/>
    </font>
    <font>
      <sz val="11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Tahoma"/>
      <family val="2"/>
    </font>
    <font>
      <b/>
      <sz val="18"/>
      <color indexed="62"/>
      <name val="Cambria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1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10"/>
      <name val="Czcionka tekstu podstawowego"/>
      <family val="2"/>
    </font>
    <font>
      <sz val="11"/>
      <color indexed="10"/>
      <name val="Czcionka tekstu podstawowego"/>
      <family val="2"/>
    </font>
    <font>
      <b/>
      <sz val="11"/>
      <color indexed="9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2.5"/>
      <color indexed="8"/>
      <name val="Arial CE"/>
      <family val="0"/>
    </font>
    <font>
      <b/>
      <sz val="3.75"/>
      <color indexed="8"/>
      <name val="Arial CE"/>
      <family val="0"/>
    </font>
    <font>
      <sz val="11"/>
      <color indexed="8"/>
      <name val="Arial CE"/>
      <family val="0"/>
    </font>
    <font>
      <b/>
      <sz val="3"/>
      <color indexed="8"/>
      <name val="Arial CE"/>
      <family val="0"/>
    </font>
    <font>
      <sz val="15.15"/>
      <color indexed="8"/>
      <name val="Arial CE"/>
      <family val="0"/>
    </font>
    <font>
      <sz val="2.25"/>
      <color indexed="8"/>
      <name val="Arial CE"/>
      <family val="0"/>
    </font>
    <font>
      <b/>
      <sz val="1.25"/>
      <color indexed="8"/>
      <name val="Arial CE"/>
      <family val="0"/>
    </font>
    <font>
      <sz val="16.1"/>
      <color indexed="8"/>
      <name val="Arial CE"/>
      <family val="0"/>
    </font>
    <font>
      <b/>
      <sz val="2.5"/>
      <color indexed="8"/>
      <name val="Arial CE"/>
      <family val="0"/>
    </font>
    <font>
      <sz val="2.3"/>
      <color indexed="8"/>
      <name val="Arial CE"/>
      <family val="0"/>
    </font>
    <font>
      <sz val="8"/>
      <color indexed="8"/>
      <name val="Arial CE"/>
      <family val="0"/>
    </font>
    <font>
      <sz val="7.35"/>
      <color indexed="8"/>
      <name val="Arial CE"/>
      <family val="0"/>
    </font>
    <font>
      <sz val="14.95"/>
      <color indexed="8"/>
      <name val="Arial CE"/>
      <family val="0"/>
    </font>
    <font>
      <sz val="13.3"/>
      <color indexed="8"/>
      <name val="Arial CE"/>
      <family val="0"/>
    </font>
    <font>
      <sz val="2"/>
      <color indexed="8"/>
      <name val="Arial CE"/>
      <family val="0"/>
    </font>
    <font>
      <sz val="3"/>
      <color indexed="8"/>
      <name val="Arial CE"/>
      <family val="0"/>
    </font>
    <font>
      <sz val="2.75"/>
      <color indexed="8"/>
      <name val="Arial CE"/>
      <family val="0"/>
    </font>
    <font>
      <b/>
      <sz val="2.75"/>
      <color indexed="8"/>
      <name val="Arial CE"/>
      <family val="0"/>
    </font>
    <font>
      <sz val="13.1"/>
      <color indexed="8"/>
      <name val="Arial CE"/>
      <family val="0"/>
    </font>
    <font>
      <sz val="14"/>
      <color indexed="8"/>
      <name val="Arial CE"/>
      <family val="0"/>
    </font>
    <font>
      <sz val="15.4"/>
      <color indexed="8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00000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medium"/>
      <right style="medium"/>
      <top style="medium"/>
      <bottom style="medium"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/>
      <bottom style="thin"/>
    </border>
    <border>
      <left/>
      <right/>
      <top style="thin"/>
      <bottom/>
    </border>
    <border>
      <left/>
      <right style="thin"/>
      <top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29" borderId="4" applyNumberFormat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65" fillId="27" borderId="1" applyNumberFormat="0" applyAlignment="0" applyProtection="0"/>
    <xf numFmtId="9" fontId="0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594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3" fontId="4" fillId="0" borderId="0" xfId="0" applyNumberFormat="1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Continuous"/>
    </xf>
    <xf numFmtId="0" fontId="3" fillId="0" borderId="11" xfId="0" applyFont="1" applyBorder="1" applyAlignment="1">
      <alignment horizontal="centerContinuous"/>
    </xf>
    <xf numFmtId="0" fontId="4" fillId="0" borderId="16" xfId="0" applyFont="1" applyBorder="1" applyAlignment="1">
      <alignment horizontal="center"/>
    </xf>
    <xf numFmtId="3" fontId="0" fillId="0" borderId="0" xfId="0" applyNumberFormat="1" applyBorder="1" applyAlignment="1">
      <alignment/>
    </xf>
    <xf numFmtId="0" fontId="3" fillId="0" borderId="17" xfId="0" applyFont="1" applyBorder="1" applyAlignment="1">
      <alignment horizontal="center"/>
    </xf>
    <xf numFmtId="0" fontId="0" fillId="0" borderId="13" xfId="0" applyBorder="1" applyAlignment="1">
      <alignment horizontal="center"/>
    </xf>
    <xf numFmtId="3" fontId="0" fillId="0" borderId="13" xfId="0" applyNumberFormat="1" applyBorder="1" applyAlignment="1">
      <alignment/>
    </xf>
    <xf numFmtId="164" fontId="0" fillId="0" borderId="13" xfId="0" applyNumberFormat="1" applyBorder="1" applyAlignment="1">
      <alignment/>
    </xf>
    <xf numFmtId="164" fontId="0" fillId="0" borderId="0" xfId="0" applyNumberFormat="1" applyBorder="1" applyAlignment="1">
      <alignment/>
    </xf>
    <xf numFmtId="3" fontId="2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left"/>
    </xf>
    <xf numFmtId="0" fontId="4" fillId="0" borderId="18" xfId="0" applyFont="1" applyBorder="1" applyAlignment="1">
      <alignment/>
    </xf>
    <xf numFmtId="0" fontId="4" fillId="0" borderId="0" xfId="0" applyFont="1" applyBorder="1" applyAlignment="1">
      <alignment horizontal="centerContinuous"/>
    </xf>
    <xf numFmtId="0" fontId="4" fillId="0" borderId="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6" xfId="0" applyBorder="1" applyAlignment="1">
      <alignment horizontal="center"/>
    </xf>
    <xf numFmtId="164" fontId="0" fillId="0" borderId="0" xfId="0" applyNumberFormat="1" applyAlignment="1">
      <alignment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/>
    </xf>
    <xf numFmtId="164" fontId="0" fillId="0" borderId="16" xfId="0" applyNumberFormat="1" applyBorder="1" applyAlignment="1">
      <alignment/>
    </xf>
    <xf numFmtId="0" fontId="3" fillId="0" borderId="0" xfId="52" applyBorder="1" applyAlignment="1">
      <alignment horizontal="center"/>
      <protection/>
    </xf>
    <xf numFmtId="0" fontId="3" fillId="0" borderId="14" xfId="52" applyFont="1" applyBorder="1" applyAlignment="1">
      <alignment horizontal="center"/>
      <protection/>
    </xf>
    <xf numFmtId="0" fontId="3" fillId="0" borderId="16" xfId="52" applyFont="1" applyBorder="1" applyAlignment="1">
      <alignment horizontal="center"/>
      <protection/>
    </xf>
    <xf numFmtId="0" fontId="3" fillId="0" borderId="12" xfId="52" applyFont="1" applyBorder="1" applyAlignment="1">
      <alignment horizontal="left"/>
      <protection/>
    </xf>
    <xf numFmtId="3" fontId="3" fillId="0" borderId="12" xfId="52" applyNumberFormat="1" applyFont="1" applyBorder="1">
      <alignment/>
      <protection/>
    </xf>
    <xf numFmtId="164" fontId="3" fillId="0" borderId="12" xfId="52" applyNumberFormat="1" applyFont="1" applyBorder="1">
      <alignment/>
      <protection/>
    </xf>
    <xf numFmtId="0" fontId="3" fillId="0" borderId="13" xfId="52" applyFont="1" applyBorder="1" applyAlignment="1">
      <alignment horizontal="left"/>
      <protection/>
    </xf>
    <xf numFmtId="3" fontId="0" fillId="0" borderId="13" xfId="52" applyNumberFormat="1" applyFont="1" applyBorder="1">
      <alignment/>
      <protection/>
    </xf>
    <xf numFmtId="0" fontId="4" fillId="0" borderId="16" xfId="52" applyFont="1" applyBorder="1">
      <alignment/>
      <protection/>
    </xf>
    <xf numFmtId="3" fontId="2" fillId="0" borderId="16" xfId="52" applyNumberFormat="1" applyFont="1" applyBorder="1">
      <alignment/>
      <protection/>
    </xf>
    <xf numFmtId="3" fontId="3" fillId="0" borderId="13" xfId="52" applyNumberFormat="1" applyFont="1" applyBorder="1">
      <alignment/>
      <protection/>
    </xf>
    <xf numFmtId="3" fontId="4" fillId="0" borderId="16" xfId="52" applyNumberFormat="1" applyFont="1" applyBorder="1">
      <alignment/>
      <protection/>
    </xf>
    <xf numFmtId="3" fontId="3" fillId="0" borderId="13" xfId="52" applyNumberFormat="1" applyBorder="1">
      <alignment/>
      <protection/>
    </xf>
    <xf numFmtId="3" fontId="3" fillId="0" borderId="19" xfId="52" applyNumberFormat="1" applyBorder="1">
      <alignment/>
      <protection/>
    </xf>
    <xf numFmtId="0" fontId="3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center"/>
    </xf>
    <xf numFmtId="164" fontId="3" fillId="0" borderId="12" xfId="52" applyNumberFormat="1" applyFont="1" applyBorder="1" applyAlignment="1">
      <alignment horizontal="center"/>
      <protection/>
    </xf>
    <xf numFmtId="164" fontId="3" fillId="0" borderId="13" xfId="52" applyNumberFormat="1" applyFont="1" applyBorder="1" applyAlignment="1">
      <alignment horizontal="center"/>
      <protection/>
    </xf>
    <xf numFmtId="164" fontId="3" fillId="0" borderId="13" xfId="52" applyNumberFormat="1" applyFont="1" applyBorder="1">
      <alignment/>
      <protection/>
    </xf>
    <xf numFmtId="164" fontId="3" fillId="0" borderId="14" xfId="52" applyNumberFormat="1" applyFont="1" applyBorder="1">
      <alignment/>
      <protection/>
    </xf>
    <xf numFmtId="164" fontId="3" fillId="0" borderId="16" xfId="52" applyNumberFormat="1" applyFont="1" applyBorder="1">
      <alignment/>
      <protection/>
    </xf>
    <xf numFmtId="0" fontId="4" fillId="0" borderId="0" xfId="52" applyFont="1" applyBorder="1">
      <alignment/>
      <protection/>
    </xf>
    <xf numFmtId="0" fontId="4" fillId="0" borderId="0" xfId="52" applyFont="1" applyBorder="1" applyAlignment="1">
      <alignment horizontal="center"/>
      <protection/>
    </xf>
    <xf numFmtId="164" fontId="3" fillId="0" borderId="13" xfId="52" applyNumberFormat="1" applyFont="1" applyBorder="1" applyAlignment="1">
      <alignment horizontal="center"/>
      <protection/>
    </xf>
    <xf numFmtId="0" fontId="2" fillId="0" borderId="0" xfId="52" applyFont="1" applyBorder="1" applyAlignment="1">
      <alignment horizontal="center"/>
      <protection/>
    </xf>
    <xf numFmtId="3" fontId="0" fillId="0" borderId="18" xfId="0" applyNumberFormat="1" applyBorder="1" applyAlignment="1">
      <alignment/>
    </xf>
    <xf numFmtId="164" fontId="3" fillId="0" borderId="0" xfId="52" applyNumberFormat="1" applyFont="1" applyBorder="1">
      <alignment/>
      <protection/>
    </xf>
    <xf numFmtId="0" fontId="3" fillId="0" borderId="0" xfId="0" applyFont="1" applyBorder="1" applyAlignment="1">
      <alignment horizontal="left"/>
    </xf>
    <xf numFmtId="0" fontId="3" fillId="0" borderId="0" xfId="52" applyFont="1" applyBorder="1" applyAlignment="1">
      <alignment horizontal="center"/>
      <protection/>
    </xf>
    <xf numFmtId="3" fontId="4" fillId="0" borderId="0" xfId="52" applyNumberFormat="1" applyFont="1" applyBorder="1">
      <alignment/>
      <protection/>
    </xf>
    <xf numFmtId="0" fontId="3" fillId="0" borderId="15" xfId="0" applyFont="1" applyBorder="1" applyAlignment="1">
      <alignment horizontal="center"/>
    </xf>
    <xf numFmtId="3" fontId="3" fillId="0" borderId="0" xfId="0" applyNumberFormat="1" applyFont="1" applyAlignment="1">
      <alignment/>
    </xf>
    <xf numFmtId="0" fontId="3" fillId="0" borderId="0" xfId="52" applyBorder="1">
      <alignment/>
      <protection/>
    </xf>
    <xf numFmtId="3" fontId="3" fillId="0" borderId="0" xfId="52" applyNumberFormat="1" applyBorder="1">
      <alignment/>
      <protection/>
    </xf>
    <xf numFmtId="0" fontId="0" fillId="0" borderId="0" xfId="0" applyAlignment="1">
      <alignment horizontal="centerContinuous"/>
    </xf>
    <xf numFmtId="0" fontId="0" fillId="0" borderId="0" xfId="0" applyFont="1" applyAlignment="1">
      <alignment/>
    </xf>
    <xf numFmtId="0" fontId="0" fillId="0" borderId="13" xfId="0" applyFont="1" applyBorder="1" applyAlignment="1">
      <alignment horizontal="center"/>
    </xf>
    <xf numFmtId="0" fontId="3" fillId="0" borderId="20" xfId="0" applyFont="1" applyBorder="1" applyAlignment="1">
      <alignment horizontal="centerContinuous"/>
    </xf>
    <xf numFmtId="0" fontId="3" fillId="0" borderId="21" xfId="0" applyFont="1" applyBorder="1" applyAlignment="1">
      <alignment horizontal="centerContinuous"/>
    </xf>
    <xf numFmtId="0" fontId="3" fillId="0" borderId="0" xfId="0" applyFont="1" applyAlignment="1">
      <alignment horizontal="centerContinuous"/>
    </xf>
    <xf numFmtId="0" fontId="2" fillId="0" borderId="0" xfId="0" applyFont="1" applyAlignment="1">
      <alignment/>
    </xf>
    <xf numFmtId="0" fontId="3" fillId="0" borderId="16" xfId="0" applyFont="1" applyBorder="1" applyAlignment="1">
      <alignment horizontal="center"/>
    </xf>
    <xf numFmtId="0" fontId="3" fillId="0" borderId="0" xfId="52" applyFont="1" applyBorder="1" applyAlignment="1">
      <alignment horizontal="centerContinuous"/>
      <protection/>
    </xf>
    <xf numFmtId="0" fontId="4" fillId="0" borderId="12" xfId="0" applyFont="1" applyBorder="1" applyAlignment="1">
      <alignment horizontal="center"/>
    </xf>
    <xf numFmtId="0" fontId="4" fillId="0" borderId="15" xfId="0" applyFont="1" applyBorder="1" applyAlignment="1">
      <alignment horizontal="centerContinuous"/>
    </xf>
    <xf numFmtId="0" fontId="4" fillId="0" borderId="11" xfId="0" applyFont="1" applyBorder="1" applyAlignment="1">
      <alignment horizontal="centerContinuous"/>
    </xf>
    <xf numFmtId="0" fontId="4" fillId="0" borderId="1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3" fillId="0" borderId="15" xfId="0" applyFont="1" applyBorder="1" applyAlignment="1">
      <alignment horizontal="left"/>
    </xf>
    <xf numFmtId="3" fontId="0" fillId="0" borderId="15" xfId="0" applyNumberFormat="1" applyBorder="1" applyAlignment="1">
      <alignment/>
    </xf>
    <xf numFmtId="0" fontId="0" fillId="0" borderId="0" xfId="0" applyFont="1" applyBorder="1" applyAlignment="1">
      <alignment/>
    </xf>
    <xf numFmtId="0" fontId="3" fillId="0" borderId="17" xfId="0" applyFont="1" applyBorder="1" applyAlignment="1">
      <alignment horizontal="left"/>
    </xf>
    <xf numFmtId="3" fontId="0" fillId="0" borderId="17" xfId="0" applyNumberFormat="1" applyBorder="1" applyAlignment="1">
      <alignment/>
    </xf>
    <xf numFmtId="3" fontId="0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0" fontId="2" fillId="0" borderId="16" xfId="0" applyFont="1" applyBorder="1" applyAlignment="1">
      <alignment horizontal="center"/>
    </xf>
    <xf numFmtId="0" fontId="4" fillId="0" borderId="20" xfId="0" applyFont="1" applyBorder="1" applyAlignment="1">
      <alignment/>
    </xf>
    <xf numFmtId="3" fontId="0" fillId="0" borderId="16" xfId="0" applyNumberFormat="1" applyBorder="1" applyAlignment="1">
      <alignment/>
    </xf>
    <xf numFmtId="0" fontId="2" fillId="0" borderId="0" xfId="0" applyFont="1" applyBorder="1" applyAlignment="1">
      <alignment/>
    </xf>
    <xf numFmtId="164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164" fontId="3" fillId="0" borderId="22" xfId="52" applyNumberFormat="1" applyFont="1" applyBorder="1">
      <alignment/>
      <protection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centerContinuous"/>
    </xf>
    <xf numFmtId="0" fontId="3" fillId="0" borderId="23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12" xfId="0" applyBorder="1" applyAlignment="1">
      <alignment/>
    </xf>
    <xf numFmtId="0" fontId="4" fillId="0" borderId="10" xfId="0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4" fillId="0" borderId="23" xfId="0" applyFont="1" applyBorder="1" applyAlignment="1">
      <alignment horizontal="centerContinuous"/>
    </xf>
    <xf numFmtId="3" fontId="0" fillId="0" borderId="15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164" fontId="0" fillId="0" borderId="12" xfId="0" applyNumberFormat="1" applyFont="1" applyBorder="1" applyAlignment="1">
      <alignment/>
    </xf>
    <xf numFmtId="0" fontId="0" fillId="0" borderId="16" xfId="0" applyFont="1" applyBorder="1" applyAlignment="1">
      <alignment horizontal="center"/>
    </xf>
    <xf numFmtId="164" fontId="4" fillId="0" borderId="0" xfId="0" applyNumberFormat="1" applyFont="1" applyAlignment="1">
      <alignment horizontal="centerContinuous"/>
    </xf>
    <xf numFmtId="164" fontId="2" fillId="0" borderId="15" xfId="0" applyNumberFormat="1" applyFont="1" applyBorder="1" applyAlignment="1">
      <alignment horizontal="centerContinuous"/>
    </xf>
    <xf numFmtId="164" fontId="4" fillId="0" borderId="11" xfId="0" applyNumberFormat="1" applyFont="1" applyBorder="1" applyAlignment="1">
      <alignment horizontal="centerContinuous"/>
    </xf>
    <xf numFmtId="0" fontId="4" fillId="0" borderId="17" xfId="0" applyFont="1" applyBorder="1" applyAlignment="1">
      <alignment horizontal="center"/>
    </xf>
    <xf numFmtId="3" fontId="0" fillId="0" borderId="22" xfId="0" applyNumberFormat="1" applyFont="1" applyBorder="1" applyAlignment="1">
      <alignment/>
    </xf>
    <xf numFmtId="164" fontId="0" fillId="0" borderId="13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3" fontId="0" fillId="0" borderId="22" xfId="0" applyNumberFormat="1" applyBorder="1" applyAlignment="1">
      <alignment/>
    </xf>
    <xf numFmtId="164" fontId="0" fillId="0" borderId="12" xfId="0" applyNumberFormat="1" applyBorder="1" applyAlignment="1">
      <alignment horizontal="right"/>
    </xf>
    <xf numFmtId="164" fontId="0" fillId="0" borderId="0" xfId="0" applyNumberFormat="1" applyBorder="1" applyAlignment="1">
      <alignment horizontal="right"/>
    </xf>
    <xf numFmtId="3" fontId="0" fillId="0" borderId="12" xfId="0" applyNumberFormat="1" applyBorder="1" applyAlignment="1">
      <alignment/>
    </xf>
    <xf numFmtId="164" fontId="0" fillId="0" borderId="13" xfId="0" applyNumberFormat="1" applyBorder="1" applyAlignment="1">
      <alignment horizontal="right"/>
    </xf>
    <xf numFmtId="164" fontId="0" fillId="0" borderId="13" xfId="0" applyNumberFormat="1" applyBorder="1" applyAlignment="1">
      <alignment horizontal="center"/>
    </xf>
    <xf numFmtId="164" fontId="0" fillId="0" borderId="14" xfId="0" applyNumberFormat="1" applyBorder="1" applyAlignment="1">
      <alignment horizontal="right"/>
    </xf>
    <xf numFmtId="3" fontId="0" fillId="0" borderId="14" xfId="0" applyNumberFormat="1" applyBorder="1" applyAlignment="1">
      <alignment/>
    </xf>
    <xf numFmtId="164" fontId="0" fillId="0" borderId="16" xfId="0" applyNumberFormat="1" applyBorder="1" applyAlignment="1">
      <alignment horizontal="right"/>
    </xf>
    <xf numFmtId="0" fontId="0" fillId="0" borderId="22" xfId="0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/>
    </xf>
    <xf numFmtId="164" fontId="0" fillId="0" borderId="19" xfId="0" applyNumberFormat="1" applyBorder="1" applyAlignment="1">
      <alignment/>
    </xf>
    <xf numFmtId="0" fontId="3" fillId="0" borderId="12" xfId="0" applyFont="1" applyBorder="1" applyAlignment="1">
      <alignment/>
    </xf>
    <xf numFmtId="164" fontId="0" fillId="0" borderId="12" xfId="0" applyNumberFormat="1" applyBorder="1" applyAlignment="1">
      <alignment/>
    </xf>
    <xf numFmtId="164" fontId="0" fillId="0" borderId="14" xfId="0" applyNumberFormat="1" applyBorder="1" applyAlignment="1">
      <alignment/>
    </xf>
    <xf numFmtId="164" fontId="0" fillId="0" borderId="23" xfId="0" applyNumberFormat="1" applyBorder="1" applyAlignment="1">
      <alignment/>
    </xf>
    <xf numFmtId="0" fontId="3" fillId="0" borderId="12" xfId="0" applyNumberFormat="1" applyFont="1" applyBorder="1" applyAlignment="1">
      <alignment horizontal="center"/>
    </xf>
    <xf numFmtId="0" fontId="3" fillId="0" borderId="15" xfId="0" applyNumberFormat="1" applyFont="1" applyBorder="1" applyAlignment="1">
      <alignment horizontal="centerContinuous"/>
    </xf>
    <xf numFmtId="0" fontId="3" fillId="0" borderId="11" xfId="0" applyNumberFormat="1" applyFont="1" applyBorder="1" applyAlignment="1">
      <alignment horizontal="centerContinuous"/>
    </xf>
    <xf numFmtId="0" fontId="3" fillId="0" borderId="11" xfId="0" applyNumberFormat="1" applyFont="1" applyBorder="1" applyAlignment="1">
      <alignment horizontal="center"/>
    </xf>
    <xf numFmtId="0" fontId="3" fillId="0" borderId="14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right"/>
    </xf>
    <xf numFmtId="0" fontId="0" fillId="0" borderId="12" xfId="0" applyNumberFormat="1" applyBorder="1" applyAlignment="1">
      <alignment horizontal="center"/>
    </xf>
    <xf numFmtId="0" fontId="0" fillId="0" borderId="13" xfId="0" applyNumberFormat="1" applyBorder="1" applyAlignment="1">
      <alignment horizontal="center"/>
    </xf>
    <xf numFmtId="0" fontId="2" fillId="0" borderId="16" xfId="0" applyNumberFormat="1" applyFont="1" applyBorder="1" applyAlignment="1">
      <alignment horizontal="center"/>
    </xf>
    <xf numFmtId="0" fontId="2" fillId="0" borderId="0" xfId="0" applyNumberFormat="1" applyFont="1" applyAlignment="1">
      <alignment/>
    </xf>
    <xf numFmtId="0" fontId="3" fillId="0" borderId="23" xfId="0" applyNumberFormat="1" applyFont="1" applyBorder="1" applyAlignment="1">
      <alignment/>
    </xf>
    <xf numFmtId="0" fontId="3" fillId="0" borderId="0" xfId="0" applyNumberFormat="1" applyFont="1" applyAlignment="1">
      <alignment horizontal="centerContinuous"/>
    </xf>
    <xf numFmtId="3" fontId="0" fillId="0" borderId="20" xfId="0" applyNumberFormat="1" applyBorder="1" applyAlignment="1">
      <alignment/>
    </xf>
    <xf numFmtId="0" fontId="3" fillId="0" borderId="14" xfId="0" applyNumberFormat="1" applyFont="1" applyBorder="1" applyAlignment="1">
      <alignment/>
    </xf>
    <xf numFmtId="164" fontId="0" fillId="0" borderId="11" xfId="0" applyNumberFormat="1" applyBorder="1" applyAlignment="1">
      <alignment/>
    </xf>
    <xf numFmtId="164" fontId="0" fillId="0" borderId="19" xfId="0" applyNumberFormat="1" applyBorder="1" applyAlignment="1">
      <alignment horizontal="center"/>
    </xf>
    <xf numFmtId="164" fontId="0" fillId="0" borderId="24" xfId="0" applyNumberFormat="1" applyBorder="1" applyAlignment="1">
      <alignment/>
    </xf>
    <xf numFmtId="0" fontId="4" fillId="0" borderId="0" xfId="0" applyNumberFormat="1" applyFont="1" applyAlignment="1">
      <alignment horizontal="centerContinuous"/>
    </xf>
    <xf numFmtId="3" fontId="0" fillId="0" borderId="0" xfId="0" applyNumberFormat="1" applyAlignment="1">
      <alignment horizontal="center"/>
    </xf>
    <xf numFmtId="3" fontId="4" fillId="0" borderId="0" xfId="0" applyNumberFormat="1" applyFont="1" applyBorder="1" applyAlignment="1">
      <alignment/>
    </xf>
    <xf numFmtId="0" fontId="4" fillId="0" borderId="0" xfId="0" applyNumberFormat="1" applyFont="1" applyBorder="1" applyAlignment="1">
      <alignment/>
    </xf>
    <xf numFmtId="0" fontId="3" fillId="0" borderId="10" xfId="0" applyNumberFormat="1" applyFont="1" applyBorder="1" applyAlignment="1">
      <alignment horizontal="center"/>
    </xf>
    <xf numFmtId="3" fontId="2" fillId="0" borderId="17" xfId="0" applyNumberFormat="1" applyFont="1" applyBorder="1" applyAlignment="1">
      <alignment/>
    </xf>
    <xf numFmtId="3" fontId="2" fillId="0" borderId="14" xfId="0" applyNumberFormat="1" applyFont="1" applyBorder="1" applyAlignment="1">
      <alignment/>
    </xf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/>
    </xf>
    <xf numFmtId="0" fontId="0" fillId="0" borderId="0" xfId="0" applyNumberFormat="1" applyAlignment="1">
      <alignment horizontal="centerContinuous"/>
    </xf>
    <xf numFmtId="0" fontId="0" fillId="0" borderId="0" xfId="0" applyNumberFormat="1" applyAlignment="1">
      <alignment horizontal="right"/>
    </xf>
    <xf numFmtId="0" fontId="3" fillId="0" borderId="10" xfId="0" applyFont="1" applyBorder="1" applyAlignment="1">
      <alignment horizontal="centerContinuous"/>
    </xf>
    <xf numFmtId="0" fontId="3" fillId="0" borderId="14" xfId="0" applyFont="1" applyBorder="1" applyAlignment="1">
      <alignment/>
    </xf>
    <xf numFmtId="0" fontId="4" fillId="0" borderId="18" xfId="0" applyFont="1" applyBorder="1" applyAlignment="1">
      <alignment/>
    </xf>
    <xf numFmtId="3" fontId="2" fillId="0" borderId="16" xfId="0" applyNumberFormat="1" applyFont="1" applyBorder="1" applyAlignment="1">
      <alignment/>
    </xf>
    <xf numFmtId="0" fontId="3" fillId="0" borderId="15" xfId="52" applyFont="1" applyBorder="1" applyAlignment="1">
      <alignment horizontal="left"/>
      <protection/>
    </xf>
    <xf numFmtId="0" fontId="3" fillId="0" borderId="22" xfId="52" applyFont="1" applyBorder="1" applyAlignment="1">
      <alignment horizontal="left"/>
      <protection/>
    </xf>
    <xf numFmtId="3" fontId="0" fillId="0" borderId="14" xfId="52" applyNumberFormat="1" applyFont="1" applyBorder="1">
      <alignment/>
      <protection/>
    </xf>
    <xf numFmtId="164" fontId="0" fillId="0" borderId="0" xfId="0" applyNumberForma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3" fontId="2" fillId="0" borderId="20" xfId="0" applyNumberFormat="1" applyFont="1" applyBorder="1" applyAlignment="1">
      <alignment/>
    </xf>
    <xf numFmtId="0" fontId="3" fillId="0" borderId="18" xfId="0" applyFont="1" applyBorder="1" applyAlignment="1">
      <alignment horizontal="centerContinuous"/>
    </xf>
    <xf numFmtId="3" fontId="3" fillId="0" borderId="15" xfId="52" applyNumberFormat="1" applyFont="1" applyBorder="1" applyAlignment="1">
      <alignment horizontal="right"/>
      <protection/>
    </xf>
    <xf numFmtId="3" fontId="3" fillId="0" borderId="12" xfId="52" applyNumberFormat="1" applyFont="1" applyBorder="1" applyAlignment="1">
      <alignment horizontal="right"/>
      <protection/>
    </xf>
    <xf numFmtId="3" fontId="3" fillId="0" borderId="22" xfId="52" applyNumberFormat="1" applyFont="1" applyBorder="1" applyAlignment="1">
      <alignment horizontal="right"/>
      <protection/>
    </xf>
    <xf numFmtId="3" fontId="3" fillId="0" borderId="13" xfId="52" applyNumberFormat="1" applyFont="1" applyBorder="1" applyAlignment="1">
      <alignment horizontal="right"/>
      <protection/>
    </xf>
    <xf numFmtId="164" fontId="0" fillId="0" borderId="15" xfId="0" applyNumberForma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17" xfId="0" applyFont="1" applyBorder="1" applyAlignment="1">
      <alignment horizontal="centerContinuous"/>
    </xf>
    <xf numFmtId="0" fontId="3" fillId="0" borderId="24" xfId="0" applyFont="1" applyBorder="1" applyAlignment="1">
      <alignment horizontal="centerContinuous"/>
    </xf>
    <xf numFmtId="164" fontId="2" fillId="0" borderId="0" xfId="0" applyNumberFormat="1" applyFon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0" fontId="0" fillId="0" borderId="15" xfId="0" applyBorder="1" applyAlignment="1">
      <alignment/>
    </xf>
    <xf numFmtId="0" fontId="0" fillId="0" borderId="11" xfId="0" applyBorder="1" applyAlignment="1">
      <alignment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Continuous"/>
    </xf>
    <xf numFmtId="0" fontId="3" fillId="0" borderId="24" xfId="0" applyFon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164" fontId="3" fillId="0" borderId="20" xfId="0" applyNumberFormat="1" applyFont="1" applyBorder="1" applyAlignment="1">
      <alignment horizontal="centerContinuous"/>
    </xf>
    <xf numFmtId="164" fontId="3" fillId="0" borderId="21" xfId="0" applyNumberFormat="1" applyFont="1" applyBorder="1" applyAlignment="1">
      <alignment horizontal="centerContinuous"/>
    </xf>
    <xf numFmtId="164" fontId="3" fillId="0" borderId="11" xfId="0" applyNumberFormat="1" applyFont="1" applyBorder="1" applyAlignment="1">
      <alignment horizontal="center"/>
    </xf>
    <xf numFmtId="164" fontId="3" fillId="0" borderId="16" xfId="52" applyNumberFormat="1" applyFont="1" applyBorder="1" applyAlignment="1">
      <alignment horizontal="center"/>
      <protection/>
    </xf>
    <xf numFmtId="164" fontId="0" fillId="0" borderId="22" xfId="0" applyNumberFormat="1" applyBorder="1" applyAlignment="1">
      <alignment/>
    </xf>
    <xf numFmtId="164" fontId="0" fillId="0" borderId="22" xfId="0" applyNumberFormat="1" applyBorder="1" applyAlignment="1">
      <alignment horizontal="center"/>
    </xf>
    <xf numFmtId="164" fontId="0" fillId="0" borderId="20" xfId="0" applyNumberFormat="1" applyBorder="1" applyAlignment="1">
      <alignment/>
    </xf>
    <xf numFmtId="164" fontId="0" fillId="0" borderId="21" xfId="0" applyNumberFormat="1" applyBorder="1" applyAlignment="1">
      <alignment horizontal="right"/>
    </xf>
    <xf numFmtId="164" fontId="3" fillId="0" borderId="15" xfId="52" applyNumberFormat="1" applyFont="1" applyBorder="1" applyAlignment="1">
      <alignment horizontal="right"/>
      <protection/>
    </xf>
    <xf numFmtId="164" fontId="3" fillId="0" borderId="22" xfId="52" applyNumberFormat="1" applyFont="1" applyBorder="1" applyAlignment="1">
      <alignment horizontal="right"/>
      <protection/>
    </xf>
    <xf numFmtId="164" fontId="3" fillId="0" borderId="22" xfId="52" applyNumberFormat="1" applyFont="1" applyBorder="1" applyAlignment="1">
      <alignment horizontal="center"/>
      <protection/>
    </xf>
    <xf numFmtId="164" fontId="0" fillId="0" borderId="17" xfId="0" applyNumberFormat="1" applyBorder="1" applyAlignment="1">
      <alignment/>
    </xf>
    <xf numFmtId="164" fontId="3" fillId="0" borderId="20" xfId="52" applyNumberFormat="1" applyFont="1" applyBorder="1" applyAlignment="1">
      <alignment horizontal="right"/>
      <protection/>
    </xf>
    <xf numFmtId="164" fontId="3" fillId="0" borderId="20" xfId="52" applyNumberFormat="1" applyFont="1" applyBorder="1" applyAlignment="1">
      <alignment horizontal="center"/>
      <protection/>
    </xf>
    <xf numFmtId="0" fontId="3" fillId="0" borderId="22" xfId="0" applyFont="1" applyBorder="1" applyAlignment="1">
      <alignment horizontal="centerContinuous"/>
    </xf>
    <xf numFmtId="0" fontId="3" fillId="0" borderId="19" xfId="0" applyFont="1" applyBorder="1" applyAlignment="1">
      <alignment horizontal="centerContinuous"/>
    </xf>
    <xf numFmtId="0" fontId="3" fillId="0" borderId="13" xfId="0" applyFont="1" applyBorder="1" applyAlignment="1">
      <alignment horizontal="left"/>
    </xf>
    <xf numFmtId="3" fontId="0" fillId="0" borderId="10" xfId="0" applyNumberFormat="1" applyBorder="1" applyAlignment="1">
      <alignment/>
    </xf>
    <xf numFmtId="0" fontId="2" fillId="0" borderId="13" xfId="0" applyFont="1" applyBorder="1" applyAlignment="1">
      <alignment horizontal="center"/>
    </xf>
    <xf numFmtId="0" fontId="4" fillId="0" borderId="13" xfId="0" applyFont="1" applyBorder="1" applyAlignment="1">
      <alignment/>
    </xf>
    <xf numFmtId="3" fontId="2" fillId="0" borderId="13" xfId="0" applyNumberFormat="1" applyFont="1" applyBorder="1" applyAlignment="1">
      <alignment/>
    </xf>
    <xf numFmtId="3" fontId="0" fillId="0" borderId="23" xfId="0" applyNumberFormat="1" applyBorder="1" applyAlignment="1">
      <alignment/>
    </xf>
    <xf numFmtId="0" fontId="0" fillId="0" borderId="12" xfId="0" applyFont="1" applyBorder="1" applyAlignment="1">
      <alignment/>
    </xf>
    <xf numFmtId="0" fontId="0" fillId="0" borderId="21" xfId="0" applyBorder="1" applyAlignment="1">
      <alignment horizontal="centerContinuous"/>
    </xf>
    <xf numFmtId="0" fontId="0" fillId="0" borderId="15" xfId="0" applyBorder="1" applyAlignment="1">
      <alignment horizontal="center"/>
    </xf>
    <xf numFmtId="3" fontId="0" fillId="0" borderId="15" xfId="0" applyNumberFormat="1" applyFont="1" applyBorder="1" applyAlignment="1">
      <alignment/>
    </xf>
    <xf numFmtId="164" fontId="0" fillId="0" borderId="16" xfId="0" applyNumberFormat="1" applyFont="1" applyBorder="1" applyAlignment="1">
      <alignment/>
    </xf>
    <xf numFmtId="164" fontId="3" fillId="0" borderId="13" xfId="52" applyNumberFormat="1" applyFont="1" applyBorder="1" applyAlignment="1">
      <alignment horizontal="right"/>
      <protection/>
    </xf>
    <xf numFmtId="164" fontId="3" fillId="0" borderId="16" xfId="52" applyNumberFormat="1" applyFont="1" applyBorder="1" applyAlignment="1">
      <alignment horizontal="right"/>
      <protection/>
    </xf>
    <xf numFmtId="164" fontId="3" fillId="0" borderId="0" xfId="52" applyNumberFormat="1" applyBorder="1">
      <alignment/>
      <protection/>
    </xf>
    <xf numFmtId="3" fontId="3" fillId="0" borderId="15" xfId="52" applyNumberFormat="1" applyFont="1" applyBorder="1">
      <alignment/>
      <protection/>
    </xf>
    <xf numFmtId="3" fontId="0" fillId="0" borderId="22" xfId="52" applyNumberFormat="1" applyFont="1" applyBorder="1">
      <alignment/>
      <protection/>
    </xf>
    <xf numFmtId="3" fontId="0" fillId="0" borderId="10" xfId="0" applyNumberFormat="1" applyFont="1" applyBorder="1" applyAlignment="1">
      <alignment/>
    </xf>
    <xf numFmtId="164" fontId="0" fillId="0" borderId="21" xfId="0" applyNumberFormat="1" applyBorder="1" applyAlignment="1">
      <alignment/>
    </xf>
    <xf numFmtId="164" fontId="0" fillId="0" borderId="10" xfId="0" applyNumberFormat="1" applyBorder="1" applyAlignment="1">
      <alignment/>
    </xf>
    <xf numFmtId="164" fontId="0" fillId="0" borderId="15" xfId="0" applyNumberFormat="1" applyBorder="1" applyAlignment="1">
      <alignment horizontal="center"/>
    </xf>
    <xf numFmtId="164" fontId="3" fillId="0" borderId="15" xfId="52" applyNumberFormat="1" applyFont="1" applyBorder="1" applyAlignment="1">
      <alignment horizontal="center"/>
      <protection/>
    </xf>
    <xf numFmtId="164" fontId="0" fillId="0" borderId="20" xfId="0" applyNumberFormat="1" applyBorder="1" applyAlignment="1">
      <alignment horizontal="center"/>
    </xf>
    <xf numFmtId="0" fontId="3" fillId="0" borderId="0" xfId="52" applyFont="1" applyBorder="1" applyAlignment="1">
      <alignment horizontal="right"/>
      <protection/>
    </xf>
    <xf numFmtId="0" fontId="0" fillId="0" borderId="13" xfId="0" applyBorder="1" applyAlignment="1">
      <alignment/>
    </xf>
    <xf numFmtId="164" fontId="0" fillId="0" borderId="18" xfId="0" applyNumberFormat="1" applyBorder="1" applyAlignment="1">
      <alignment horizontal="right"/>
    </xf>
    <xf numFmtId="0" fontId="0" fillId="0" borderId="22" xfId="0" applyBorder="1" applyAlignment="1">
      <alignment/>
    </xf>
    <xf numFmtId="0" fontId="0" fillId="0" borderId="17" xfId="0" applyBorder="1" applyAlignment="1">
      <alignment/>
    </xf>
    <xf numFmtId="0" fontId="3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centerContinuous" vertical="center" wrapText="1"/>
    </xf>
    <xf numFmtId="0" fontId="0" fillId="0" borderId="0" xfId="0" applyAlignment="1">
      <alignment horizontal="centerContinuous" vertical="center" wrapText="1"/>
    </xf>
    <xf numFmtId="0" fontId="5" fillId="0" borderId="0" xfId="0" applyFont="1" applyAlignment="1">
      <alignment horizontal="centerContinuous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Fill="1" applyBorder="1" applyAlignment="1">
      <alignment/>
    </xf>
    <xf numFmtId="165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4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0" fontId="7" fillId="0" borderId="0" xfId="0" applyFont="1" applyAlignment="1">
      <alignment horizontal="fill" vertical="center" wrapText="1"/>
    </xf>
    <xf numFmtId="166" fontId="8" fillId="0" borderId="0" xfId="0" applyNumberFormat="1" applyFont="1" applyAlignment="1">
      <alignment horizontal="fill" vertical="center" wrapText="1"/>
    </xf>
    <xf numFmtId="0" fontId="0" fillId="0" borderId="0" xfId="0" applyAlignment="1">
      <alignment horizontal="fill" vertical="center"/>
    </xf>
    <xf numFmtId="0" fontId="6" fillId="0" borderId="0" xfId="0" applyFont="1" applyAlignment="1">
      <alignment/>
    </xf>
    <xf numFmtId="165" fontId="0" fillId="0" borderId="0" xfId="0" applyNumberFormat="1" applyBorder="1" applyAlignment="1">
      <alignment/>
    </xf>
    <xf numFmtId="167" fontId="0" fillId="0" borderId="0" xfId="0" applyNumberFormat="1" applyBorder="1" applyAlignment="1">
      <alignment/>
    </xf>
    <xf numFmtId="0" fontId="0" fillId="0" borderId="25" xfId="0" applyBorder="1" applyAlignment="1">
      <alignment/>
    </xf>
    <xf numFmtId="166" fontId="6" fillId="0" borderId="0" xfId="0" applyNumberFormat="1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19" xfId="0" applyBorder="1" applyAlignment="1">
      <alignment/>
    </xf>
    <xf numFmtId="0" fontId="0" fillId="0" borderId="23" xfId="0" applyBorder="1" applyAlignment="1">
      <alignment/>
    </xf>
    <xf numFmtId="165" fontId="0" fillId="0" borderId="23" xfId="0" applyNumberFormat="1" applyBorder="1" applyAlignment="1">
      <alignment/>
    </xf>
    <xf numFmtId="3" fontId="0" fillId="0" borderId="25" xfId="0" applyNumberFormat="1" applyBorder="1" applyAlignment="1">
      <alignment/>
    </xf>
    <xf numFmtId="0" fontId="0" fillId="0" borderId="25" xfId="0" applyBorder="1" applyAlignment="1">
      <alignment horizontal="right"/>
    </xf>
    <xf numFmtId="164" fontId="0" fillId="0" borderId="25" xfId="0" applyNumberFormat="1" applyBorder="1" applyAlignment="1">
      <alignment/>
    </xf>
    <xf numFmtId="164" fontId="0" fillId="0" borderId="25" xfId="0" applyNumberFormat="1" applyFill="1" applyBorder="1" applyAlignment="1">
      <alignment/>
    </xf>
    <xf numFmtId="0" fontId="0" fillId="0" borderId="20" xfId="0" applyBorder="1" applyAlignment="1">
      <alignment/>
    </xf>
    <xf numFmtId="164" fontId="0" fillId="0" borderId="10" xfId="0" applyNumberFormat="1" applyFont="1" applyBorder="1" applyAlignment="1">
      <alignment/>
    </xf>
    <xf numFmtId="164" fontId="3" fillId="0" borderId="15" xfId="52" applyNumberFormat="1" applyFont="1" applyBorder="1">
      <alignment/>
      <protection/>
    </xf>
    <xf numFmtId="3" fontId="3" fillId="0" borderId="16" xfId="52" applyNumberFormat="1" applyFont="1" applyBorder="1" applyAlignment="1">
      <alignment horizontal="right"/>
      <protection/>
    </xf>
    <xf numFmtId="164" fontId="0" fillId="0" borderId="12" xfId="0" applyNumberFormat="1" applyFont="1" applyBorder="1" applyAlignment="1">
      <alignment horizontal="center"/>
    </xf>
    <xf numFmtId="164" fontId="0" fillId="0" borderId="14" xfId="0" applyNumberFormat="1" applyFont="1" applyBorder="1" applyAlignment="1">
      <alignment horizontal="center"/>
    </xf>
    <xf numFmtId="164" fontId="0" fillId="0" borderId="13" xfId="52" applyNumberFormat="1" applyFont="1" applyBorder="1">
      <alignment/>
      <protection/>
    </xf>
    <xf numFmtId="164" fontId="0" fillId="0" borderId="22" xfId="52" applyNumberFormat="1" applyFont="1" applyBorder="1">
      <alignment/>
      <protection/>
    </xf>
    <xf numFmtId="164" fontId="2" fillId="0" borderId="16" xfId="52" applyNumberFormat="1" applyFont="1" applyBorder="1">
      <alignment/>
      <protection/>
    </xf>
    <xf numFmtId="164" fontId="3" fillId="0" borderId="16" xfId="52" applyNumberFormat="1" applyFont="1" applyBorder="1" applyAlignment="1">
      <alignment horizontal="right"/>
      <protection/>
    </xf>
    <xf numFmtId="164" fontId="3" fillId="0" borderId="12" xfId="52" applyNumberFormat="1" applyFont="1" applyBorder="1" applyAlignment="1">
      <alignment horizontal="right"/>
      <protection/>
    </xf>
    <xf numFmtId="164" fontId="3" fillId="0" borderId="13" xfId="52" applyNumberFormat="1" applyFont="1" applyBorder="1" applyAlignment="1">
      <alignment horizontal="right"/>
      <protection/>
    </xf>
    <xf numFmtId="164" fontId="0" fillId="0" borderId="19" xfId="0" applyNumberFormat="1" applyBorder="1" applyAlignment="1">
      <alignment horizontal="right"/>
    </xf>
    <xf numFmtId="164" fontId="3" fillId="0" borderId="21" xfId="52" applyNumberFormat="1" applyFont="1" applyBorder="1" applyAlignment="1">
      <alignment horizontal="center"/>
      <protection/>
    </xf>
    <xf numFmtId="0" fontId="4" fillId="0" borderId="0" xfId="0" applyFont="1" applyFill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4" fontId="0" fillId="0" borderId="0" xfId="0" applyNumberFormat="1" applyAlignment="1">
      <alignment/>
    </xf>
    <xf numFmtId="164" fontId="0" fillId="0" borderId="21" xfId="0" applyNumberFormat="1" applyBorder="1" applyAlignment="1">
      <alignment horizontal="center"/>
    </xf>
    <xf numFmtId="3" fontId="3" fillId="0" borderId="0" xfId="52" applyNumberFormat="1" applyFont="1" applyBorder="1">
      <alignment/>
      <protection/>
    </xf>
    <xf numFmtId="164" fontId="3" fillId="0" borderId="14" xfId="52" applyNumberFormat="1" applyFont="1" applyBorder="1">
      <alignment/>
      <protection/>
    </xf>
    <xf numFmtId="0" fontId="10" fillId="0" borderId="0" xfId="0" applyFont="1" applyAlignment="1">
      <alignment/>
    </xf>
    <xf numFmtId="0" fontId="5" fillId="0" borderId="0" xfId="0" applyFont="1" applyAlignment="1">
      <alignment/>
    </xf>
    <xf numFmtId="164" fontId="3" fillId="0" borderId="0" xfId="52" applyNumberFormat="1" applyFont="1" applyBorder="1" applyAlignment="1">
      <alignment horizontal="right"/>
      <protection/>
    </xf>
    <xf numFmtId="3" fontId="5" fillId="0" borderId="0" xfId="0" applyNumberFormat="1" applyFont="1" applyAlignment="1">
      <alignment/>
    </xf>
    <xf numFmtId="0" fontId="12" fillId="0" borderId="13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1" fillId="0" borderId="12" xfId="0" applyFont="1" applyBorder="1" applyAlignment="1">
      <alignment/>
    </xf>
    <xf numFmtId="0" fontId="4" fillId="0" borderId="0" xfId="0" applyNumberFormat="1" applyFont="1" applyBorder="1" applyAlignment="1">
      <alignment horizontal="center"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3" fillId="0" borderId="0" xfId="0" applyFont="1" applyBorder="1" applyAlignment="1">
      <alignment horizontal="centerContinuous"/>
    </xf>
    <xf numFmtId="3" fontId="3" fillId="0" borderId="0" xfId="52" applyNumberFormat="1" applyFont="1" applyBorder="1" applyAlignment="1">
      <alignment horizontal="right"/>
      <protection/>
    </xf>
    <xf numFmtId="164" fontId="5" fillId="0" borderId="0" xfId="0" applyNumberFormat="1" applyFont="1" applyAlignment="1">
      <alignment horizontal="centerContinuous"/>
    </xf>
    <xf numFmtId="0" fontId="0" fillId="0" borderId="0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3" fontId="3" fillId="0" borderId="22" xfId="0" applyNumberFormat="1" applyFont="1" applyBorder="1" applyAlignment="1">
      <alignment horizontal="right"/>
    </xf>
    <xf numFmtId="0" fontId="3" fillId="0" borderId="20" xfId="52" applyFont="1" applyBorder="1">
      <alignment/>
      <protection/>
    </xf>
    <xf numFmtId="3" fontId="0" fillId="0" borderId="16" xfId="52" applyNumberFormat="1" applyFont="1" applyBorder="1">
      <alignment/>
      <protection/>
    </xf>
    <xf numFmtId="164" fontId="0" fillId="0" borderId="16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5" fillId="0" borderId="0" xfId="0" applyFont="1" applyBorder="1" applyAlignment="1">
      <alignment horizontal="centerContinuous"/>
    </xf>
    <xf numFmtId="3" fontId="2" fillId="0" borderId="20" xfId="52" applyNumberFormat="1" applyFont="1" applyBorder="1">
      <alignment/>
      <protection/>
    </xf>
    <xf numFmtId="3" fontId="0" fillId="0" borderId="17" xfId="52" applyNumberFormat="1" applyFont="1" applyBorder="1">
      <alignment/>
      <protection/>
    </xf>
    <xf numFmtId="164" fontId="3" fillId="0" borderId="17" xfId="52" applyNumberFormat="1" applyFont="1" applyBorder="1">
      <alignment/>
      <protection/>
    </xf>
    <xf numFmtId="3" fontId="3" fillId="0" borderId="10" xfId="52" applyNumberFormat="1" applyFont="1" applyBorder="1">
      <alignment/>
      <protection/>
    </xf>
    <xf numFmtId="3" fontId="3" fillId="0" borderId="11" xfId="52" applyNumberFormat="1" applyFont="1" applyBorder="1">
      <alignment/>
      <protection/>
    </xf>
    <xf numFmtId="3" fontId="0" fillId="0" borderId="24" xfId="52" applyNumberFormat="1" applyFont="1" applyBorder="1">
      <alignment/>
      <protection/>
    </xf>
    <xf numFmtId="164" fontId="0" fillId="0" borderId="12" xfId="0" applyNumberFormat="1" applyFont="1" applyBorder="1" applyAlignment="1">
      <alignment/>
    </xf>
    <xf numFmtId="3" fontId="0" fillId="0" borderId="11" xfId="0" applyNumberFormat="1" applyBorder="1" applyAlignment="1">
      <alignment/>
    </xf>
    <xf numFmtId="3" fontId="0" fillId="0" borderId="19" xfId="0" applyNumberFormat="1" applyBorder="1" applyAlignment="1">
      <alignment/>
    </xf>
    <xf numFmtId="3" fontId="2" fillId="0" borderId="21" xfId="0" applyNumberFormat="1" applyFont="1" applyBorder="1" applyAlignment="1">
      <alignment/>
    </xf>
    <xf numFmtId="3" fontId="0" fillId="0" borderId="22" xfId="0" applyNumberFormat="1" applyFont="1" applyBorder="1" applyAlignment="1">
      <alignment/>
    </xf>
    <xf numFmtId="3" fontId="0" fillId="0" borderId="17" xfId="0" applyNumberFormat="1" applyFont="1" applyBorder="1" applyAlignment="1">
      <alignment/>
    </xf>
    <xf numFmtId="0" fontId="3" fillId="0" borderId="15" xfId="0" applyFont="1" applyBorder="1" applyAlignment="1">
      <alignment horizontal="left"/>
    </xf>
    <xf numFmtId="0" fontId="3" fillId="0" borderId="22" xfId="0" applyFont="1" applyBorder="1" applyAlignment="1">
      <alignment horizontal="left"/>
    </xf>
    <xf numFmtId="0" fontId="3" fillId="0" borderId="22" xfId="0" applyFont="1" applyBorder="1" applyAlignment="1">
      <alignment horizontal="left"/>
    </xf>
    <xf numFmtId="0" fontId="3" fillId="0" borderId="22" xfId="0" applyFon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 horizontal="center"/>
    </xf>
    <xf numFmtId="165" fontId="0" fillId="0" borderId="26" xfId="0" applyNumberFormat="1" applyBorder="1" applyAlignment="1">
      <alignment/>
    </xf>
    <xf numFmtId="0" fontId="0" fillId="0" borderId="26" xfId="0" applyBorder="1" applyAlignment="1">
      <alignment/>
    </xf>
    <xf numFmtId="3" fontId="0" fillId="0" borderId="26" xfId="0" applyNumberFormat="1" applyBorder="1" applyAlignment="1">
      <alignment/>
    </xf>
    <xf numFmtId="165" fontId="0" fillId="0" borderId="0" xfId="0" applyNumberFormat="1" applyAlignment="1" quotePrefix="1">
      <alignment horizontal="right"/>
    </xf>
    <xf numFmtId="0" fontId="3" fillId="0" borderId="14" xfId="0" applyFont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3" fillId="0" borderId="16" xfId="0" applyFont="1" applyBorder="1" applyAlignment="1">
      <alignment horizontal="left"/>
    </xf>
    <xf numFmtId="0" fontId="4" fillId="0" borderId="22" xfId="0" applyFont="1" applyBorder="1" applyAlignment="1">
      <alignment horizontal="center"/>
    </xf>
    <xf numFmtId="0" fontId="0" fillId="0" borderId="0" xfId="52" applyFont="1">
      <alignment/>
      <protection/>
    </xf>
    <xf numFmtId="164" fontId="0" fillId="0" borderId="0" xfId="52" applyNumberFormat="1" applyFont="1">
      <alignment/>
      <protection/>
    </xf>
    <xf numFmtId="0" fontId="13" fillId="0" borderId="0" xfId="52" applyFont="1" applyAlignment="1">
      <alignment horizontal="centerContinuous"/>
      <protection/>
    </xf>
    <xf numFmtId="0" fontId="2" fillId="0" borderId="0" xfId="52" applyFont="1" applyAlignment="1">
      <alignment horizontal="centerContinuous"/>
      <protection/>
    </xf>
    <xf numFmtId="164" fontId="2" fillId="0" borderId="0" xfId="52" applyNumberFormat="1" applyFont="1" applyAlignment="1">
      <alignment horizontal="centerContinuous"/>
      <protection/>
    </xf>
    <xf numFmtId="164" fontId="2" fillId="0" borderId="0" xfId="52" applyNumberFormat="1" applyFont="1" applyBorder="1">
      <alignment/>
      <protection/>
    </xf>
    <xf numFmtId="0" fontId="0" fillId="0" borderId="12" xfId="52" applyFont="1" applyBorder="1" applyAlignment="1">
      <alignment horizontal="center"/>
      <protection/>
    </xf>
    <xf numFmtId="0" fontId="0" fillId="0" borderId="11" xfId="52" applyFont="1" applyBorder="1" applyAlignment="1">
      <alignment horizontal="centerContinuous"/>
      <protection/>
    </xf>
    <xf numFmtId="164" fontId="0" fillId="0" borderId="12" xfId="52" applyNumberFormat="1" applyFont="1" applyBorder="1" applyAlignment="1">
      <alignment horizontal="center"/>
      <protection/>
    </xf>
    <xf numFmtId="0" fontId="0" fillId="0" borderId="0" xfId="52" applyFont="1" applyAlignment="1">
      <alignment horizontal="centerContinuous"/>
      <protection/>
    </xf>
    <xf numFmtId="164" fontId="0" fillId="0" borderId="0" xfId="52" applyNumberFormat="1" applyFont="1" applyBorder="1">
      <alignment/>
      <protection/>
    </xf>
    <xf numFmtId="0" fontId="0" fillId="0" borderId="14" xfId="52" applyFont="1" applyBorder="1" applyAlignment="1">
      <alignment horizontal="center"/>
      <protection/>
    </xf>
    <xf numFmtId="0" fontId="0" fillId="0" borderId="21" xfId="52" applyFont="1" applyBorder="1" applyAlignment="1">
      <alignment horizontal="center"/>
      <protection/>
    </xf>
    <xf numFmtId="0" fontId="0" fillId="0" borderId="16" xfId="52" applyFont="1" applyBorder="1" applyAlignment="1">
      <alignment horizontal="center"/>
      <protection/>
    </xf>
    <xf numFmtId="49" fontId="0" fillId="0" borderId="12" xfId="52" applyNumberFormat="1" applyFont="1" applyBorder="1" applyAlignment="1">
      <alignment horizontal="center"/>
      <protection/>
    </xf>
    <xf numFmtId="0" fontId="0" fillId="0" borderId="0" xfId="0" applyFont="1" applyBorder="1" applyAlignment="1">
      <alignment/>
    </xf>
    <xf numFmtId="0" fontId="0" fillId="0" borderId="12" xfId="52" applyFont="1" applyBorder="1" applyAlignment="1">
      <alignment horizontal="left"/>
      <protection/>
    </xf>
    <xf numFmtId="3" fontId="0" fillId="0" borderId="12" xfId="52" applyNumberFormat="1" applyFont="1" applyBorder="1">
      <alignment/>
      <protection/>
    </xf>
    <xf numFmtId="164" fontId="0" fillId="0" borderId="12" xfId="52" applyNumberFormat="1" applyFont="1" applyBorder="1">
      <alignment/>
      <protection/>
    </xf>
    <xf numFmtId="0" fontId="0" fillId="0" borderId="13" xfId="52" applyFont="1" applyBorder="1" applyAlignment="1">
      <alignment horizontal="center"/>
      <protection/>
    </xf>
    <xf numFmtId="0" fontId="0" fillId="0" borderId="13" xfId="52" applyFont="1" applyBorder="1" applyAlignment="1">
      <alignment horizontal="left"/>
      <protection/>
    </xf>
    <xf numFmtId="3" fontId="0" fillId="0" borderId="13" xfId="52" applyNumberFormat="1" applyFont="1" applyBorder="1">
      <alignment/>
      <protection/>
    </xf>
    <xf numFmtId="164" fontId="0" fillId="0" borderId="14" xfId="52" applyNumberFormat="1" applyFont="1" applyBorder="1">
      <alignment/>
      <protection/>
    </xf>
    <xf numFmtId="0" fontId="0" fillId="0" borderId="0" xfId="52" applyFont="1" applyAlignment="1">
      <alignment horizontal="center"/>
      <protection/>
    </xf>
    <xf numFmtId="0" fontId="2" fillId="0" borderId="16" xfId="52" applyFont="1" applyBorder="1" applyAlignment="1">
      <alignment horizontal="center"/>
      <protection/>
    </xf>
    <xf numFmtId="3" fontId="0" fillId="0" borderId="16" xfId="52" applyNumberFormat="1" applyFont="1" applyBorder="1">
      <alignment/>
      <protection/>
    </xf>
    <xf numFmtId="164" fontId="0" fillId="0" borderId="16" xfId="52" applyNumberFormat="1" applyFont="1" applyBorder="1">
      <alignment/>
      <protection/>
    </xf>
    <xf numFmtId="3" fontId="0" fillId="0" borderId="0" xfId="52" applyNumberFormat="1" applyFont="1">
      <alignment/>
      <protection/>
    </xf>
    <xf numFmtId="3" fontId="0" fillId="0" borderId="0" xfId="52" applyNumberFormat="1" applyFont="1" applyBorder="1">
      <alignment/>
      <protection/>
    </xf>
    <xf numFmtId="0" fontId="0" fillId="0" borderId="11" xfId="52" applyFont="1" applyBorder="1" applyAlignment="1">
      <alignment horizontal="center"/>
      <protection/>
    </xf>
    <xf numFmtId="0" fontId="0" fillId="0" borderId="0" xfId="52" applyFont="1" applyBorder="1" applyAlignment="1">
      <alignment horizontal="center"/>
      <protection/>
    </xf>
    <xf numFmtId="0" fontId="0" fillId="0" borderId="0" xfId="52" applyFont="1" applyBorder="1">
      <alignment/>
      <protection/>
    </xf>
    <xf numFmtId="0" fontId="0" fillId="0" borderId="15" xfId="52" applyFont="1" applyBorder="1" applyAlignment="1">
      <alignment horizontal="center"/>
      <protection/>
    </xf>
    <xf numFmtId="164" fontId="0" fillId="0" borderId="11" xfId="52" applyNumberFormat="1" applyFont="1" applyBorder="1">
      <alignment/>
      <protection/>
    </xf>
    <xf numFmtId="0" fontId="0" fillId="0" borderId="22" xfId="52" applyFont="1" applyBorder="1" applyAlignment="1">
      <alignment horizontal="center"/>
      <protection/>
    </xf>
    <xf numFmtId="164" fontId="0" fillId="0" borderId="19" xfId="52" applyNumberFormat="1" applyFont="1" applyBorder="1">
      <alignment/>
      <protection/>
    </xf>
    <xf numFmtId="0" fontId="0" fillId="0" borderId="0" xfId="0" applyFont="1" applyAlignment="1">
      <alignment/>
    </xf>
    <xf numFmtId="0" fontId="2" fillId="0" borderId="20" xfId="52" applyFont="1" applyBorder="1" applyAlignment="1">
      <alignment horizontal="center"/>
      <protection/>
    </xf>
    <xf numFmtId="0" fontId="2" fillId="0" borderId="20" xfId="52" applyFont="1" applyBorder="1">
      <alignment/>
      <protection/>
    </xf>
    <xf numFmtId="3" fontId="2" fillId="0" borderId="16" xfId="52" applyNumberFormat="1" applyFont="1" applyBorder="1">
      <alignment/>
      <protection/>
    </xf>
    <xf numFmtId="0" fontId="2" fillId="0" borderId="0" xfId="52" applyFont="1" applyBorder="1" applyAlignment="1">
      <alignment horizontal="center"/>
      <protection/>
    </xf>
    <xf numFmtId="0" fontId="2" fillId="0" borderId="0" xfId="52" applyFont="1" applyBorder="1">
      <alignment/>
      <protection/>
    </xf>
    <xf numFmtId="3" fontId="2" fillId="0" borderId="0" xfId="52" applyNumberFormat="1" applyFont="1" applyBorder="1">
      <alignment/>
      <protection/>
    </xf>
    <xf numFmtId="3" fontId="0" fillId="0" borderId="15" xfId="52" applyNumberFormat="1" applyFont="1" applyBorder="1">
      <alignment/>
      <protection/>
    </xf>
    <xf numFmtId="3" fontId="0" fillId="0" borderId="11" xfId="52" applyNumberFormat="1" applyFont="1" applyBorder="1">
      <alignment/>
      <protection/>
    </xf>
    <xf numFmtId="3" fontId="0" fillId="0" borderId="22" xfId="52" applyNumberFormat="1" applyFont="1" applyBorder="1">
      <alignment/>
      <protection/>
    </xf>
    <xf numFmtId="3" fontId="0" fillId="0" borderId="19" xfId="52" applyNumberFormat="1" applyFont="1" applyBorder="1">
      <alignment/>
      <protection/>
    </xf>
    <xf numFmtId="164" fontId="0" fillId="0" borderId="13" xfId="52" applyNumberFormat="1" applyFont="1" applyBorder="1">
      <alignment/>
      <protection/>
    </xf>
    <xf numFmtId="164" fontId="0" fillId="0" borderId="13" xfId="52" applyNumberFormat="1" applyFont="1" applyBorder="1" applyAlignment="1">
      <alignment horizontal="center"/>
      <protection/>
    </xf>
    <xf numFmtId="3" fontId="0" fillId="0" borderId="17" xfId="52" applyNumberFormat="1" applyFont="1" applyBorder="1">
      <alignment/>
      <protection/>
    </xf>
    <xf numFmtId="3" fontId="0" fillId="0" borderId="14" xfId="52" applyNumberFormat="1" applyFont="1" applyBorder="1">
      <alignment/>
      <protection/>
    </xf>
    <xf numFmtId="3" fontId="0" fillId="0" borderId="24" xfId="52" applyNumberFormat="1" applyFont="1" applyBorder="1">
      <alignment/>
      <protection/>
    </xf>
    <xf numFmtId="0" fontId="2" fillId="0" borderId="18" xfId="52" applyFont="1" applyBorder="1">
      <alignment/>
      <protection/>
    </xf>
    <xf numFmtId="164" fontId="2" fillId="0" borderId="16" xfId="52" applyNumberFormat="1" applyFont="1" applyBorder="1">
      <alignment/>
      <protection/>
    </xf>
    <xf numFmtId="0" fontId="0" fillId="0" borderId="12" xfId="52" applyFont="1" applyBorder="1">
      <alignment/>
      <protection/>
    </xf>
    <xf numFmtId="0" fontId="0" fillId="0" borderId="22" xfId="52" applyFont="1" applyBorder="1" applyAlignment="1">
      <alignment horizontal="centerContinuous"/>
      <protection/>
    </xf>
    <xf numFmtId="0" fontId="0" fillId="0" borderId="19" xfId="52" applyFont="1" applyBorder="1" applyAlignment="1">
      <alignment horizontal="centerContinuous"/>
      <protection/>
    </xf>
    <xf numFmtId="1" fontId="0" fillId="0" borderId="12" xfId="52" applyNumberFormat="1" applyFont="1" applyBorder="1" applyAlignment="1">
      <alignment horizontal="center"/>
      <protection/>
    </xf>
    <xf numFmtId="1" fontId="0" fillId="0" borderId="16" xfId="52" applyNumberFormat="1" applyFont="1" applyBorder="1" applyAlignment="1">
      <alignment horizontal="center"/>
      <protection/>
    </xf>
    <xf numFmtId="0" fontId="0" fillId="0" borderId="0" xfId="0" applyFont="1" applyBorder="1" applyAlignment="1">
      <alignment horizontal="left"/>
    </xf>
    <xf numFmtId="0" fontId="0" fillId="0" borderId="15" xfId="52" applyFont="1" applyBorder="1">
      <alignment/>
      <protection/>
    </xf>
    <xf numFmtId="0" fontId="0" fillId="0" borderId="19" xfId="52" applyFont="1" applyBorder="1">
      <alignment/>
      <protection/>
    </xf>
    <xf numFmtId="164" fontId="2" fillId="0" borderId="13" xfId="52" applyNumberFormat="1" applyFont="1" applyBorder="1">
      <alignment/>
      <protection/>
    </xf>
    <xf numFmtId="0" fontId="0" fillId="0" borderId="13" xfId="52" applyFont="1" applyBorder="1">
      <alignment/>
      <protection/>
    </xf>
    <xf numFmtId="0" fontId="0" fillId="0" borderId="0" xfId="52" applyFont="1" applyBorder="1" applyAlignment="1">
      <alignment horizontal="left"/>
      <protection/>
    </xf>
    <xf numFmtId="0" fontId="0" fillId="0" borderId="10" xfId="52" applyFont="1" applyBorder="1">
      <alignment/>
      <protection/>
    </xf>
    <xf numFmtId="164" fontId="2" fillId="0" borderId="12" xfId="52" applyNumberFormat="1" applyFont="1" applyBorder="1">
      <alignment/>
      <protection/>
    </xf>
    <xf numFmtId="0" fontId="2" fillId="0" borderId="13" xfId="52" applyFont="1" applyBorder="1" applyAlignment="1">
      <alignment horizontal="center"/>
      <protection/>
    </xf>
    <xf numFmtId="3" fontId="2" fillId="0" borderId="13" xfId="52" applyNumberFormat="1" applyFont="1" applyBorder="1">
      <alignment/>
      <protection/>
    </xf>
    <xf numFmtId="0" fontId="0" fillId="0" borderId="23" xfId="52" applyFont="1" applyBorder="1">
      <alignment/>
      <protection/>
    </xf>
    <xf numFmtId="10" fontId="0" fillId="0" borderId="14" xfId="52" applyNumberFormat="1" applyFont="1" applyBorder="1">
      <alignment/>
      <protection/>
    </xf>
    <xf numFmtId="3" fontId="0" fillId="0" borderId="0" xfId="0" applyNumberFormat="1" applyFont="1" applyAlignment="1">
      <alignment/>
    </xf>
    <xf numFmtId="3" fontId="0" fillId="0" borderId="0" xfId="52" applyNumberFormat="1" applyFont="1" applyAlignment="1">
      <alignment horizontal="centerContinuous"/>
      <protection/>
    </xf>
    <xf numFmtId="164" fontId="0" fillId="0" borderId="0" xfId="52" applyNumberFormat="1" applyFont="1" applyAlignment="1">
      <alignment horizontal="centerContinuous"/>
      <protection/>
    </xf>
    <xf numFmtId="0" fontId="14" fillId="0" borderId="13" xfId="52" applyFont="1" applyBorder="1" applyAlignment="1" quotePrefix="1">
      <alignment horizontal="center"/>
      <protection/>
    </xf>
    <xf numFmtId="0" fontId="14" fillId="0" borderId="13" xfId="52" applyFont="1" applyBorder="1" applyAlignment="1">
      <alignment horizontal="center"/>
      <protection/>
    </xf>
    <xf numFmtId="0" fontId="0" fillId="0" borderId="11" xfId="52" applyFont="1" applyBorder="1">
      <alignment/>
      <protection/>
    </xf>
    <xf numFmtId="1" fontId="0" fillId="0" borderId="12" xfId="52" applyNumberFormat="1" applyFont="1" applyBorder="1">
      <alignment/>
      <protection/>
    </xf>
    <xf numFmtId="3" fontId="2" fillId="0" borderId="22" xfId="52" applyNumberFormat="1" applyFont="1" applyBorder="1">
      <alignment/>
      <protection/>
    </xf>
    <xf numFmtId="0" fontId="0" fillId="0" borderId="14" xfId="52" applyFont="1" applyBorder="1">
      <alignment/>
      <protection/>
    </xf>
    <xf numFmtId="3" fontId="2" fillId="0" borderId="20" xfId="52" applyNumberFormat="1" applyFont="1" applyBorder="1">
      <alignment/>
      <protection/>
    </xf>
    <xf numFmtId="164" fontId="2" fillId="0" borderId="14" xfId="52" applyNumberFormat="1" applyFont="1" applyBorder="1">
      <alignment/>
      <protection/>
    </xf>
    <xf numFmtId="0" fontId="10" fillId="0" borderId="0" xfId="52" applyFont="1">
      <alignment/>
      <protection/>
    </xf>
    <xf numFmtId="164" fontId="13" fillId="0" borderId="0" xfId="52" applyNumberFormat="1" applyFont="1" applyAlignment="1">
      <alignment horizontal="centerContinuous"/>
      <protection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Continuous"/>
    </xf>
    <xf numFmtId="0" fontId="2" fillId="0" borderId="0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1" xfId="0" applyFont="1" applyBorder="1" applyAlignment="1">
      <alignment horizontal="centerContinuous"/>
    </xf>
    <xf numFmtId="0" fontId="0" fillId="0" borderId="11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3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/>
    </xf>
    <xf numFmtId="0" fontId="0" fillId="0" borderId="0" xfId="0" applyFont="1" applyAlignment="1">
      <alignment horizontal="center"/>
    </xf>
    <xf numFmtId="3" fontId="2" fillId="0" borderId="0" xfId="0" applyNumberFormat="1" applyFont="1" applyBorder="1" applyAlignment="1">
      <alignment/>
    </xf>
    <xf numFmtId="0" fontId="13" fillId="0" borderId="0" xfId="0" applyFont="1" applyAlignment="1">
      <alignment/>
    </xf>
    <xf numFmtId="49" fontId="0" fillId="0" borderId="16" xfId="52" applyNumberFormat="1" applyFont="1" applyBorder="1" applyAlignment="1">
      <alignment horizontal="center"/>
      <protection/>
    </xf>
    <xf numFmtId="3" fontId="2" fillId="0" borderId="0" xfId="0" applyNumberFormat="1" applyFont="1" applyAlignment="1">
      <alignment/>
    </xf>
    <xf numFmtId="0" fontId="2" fillId="0" borderId="0" xfId="0" applyFont="1" applyBorder="1" applyAlignment="1">
      <alignment horizontal="center"/>
    </xf>
    <xf numFmtId="164" fontId="2" fillId="0" borderId="0" xfId="0" applyNumberFormat="1" applyFont="1" applyBorder="1" applyAlignment="1">
      <alignment/>
    </xf>
    <xf numFmtId="0" fontId="13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3" fontId="0" fillId="0" borderId="11" xfId="0" applyNumberFormat="1" applyFont="1" applyBorder="1" applyAlignment="1">
      <alignment horizontal="centerContinuous"/>
    </xf>
    <xf numFmtId="0" fontId="0" fillId="0" borderId="13" xfId="0" applyFont="1" applyBorder="1" applyAlignment="1" quotePrefix="1">
      <alignment horizontal="center"/>
    </xf>
    <xf numFmtId="3" fontId="0" fillId="0" borderId="17" xfId="0" applyNumberFormat="1" applyFont="1" applyBorder="1" applyAlignment="1">
      <alignment horizontal="centerContinuous"/>
    </xf>
    <xf numFmtId="3" fontId="0" fillId="0" borderId="24" xfId="0" applyNumberFormat="1" applyFont="1" applyBorder="1" applyAlignment="1">
      <alignment horizontal="centerContinuous"/>
    </xf>
    <xf numFmtId="10" fontId="0" fillId="0" borderId="24" xfId="52" applyNumberFormat="1" applyFont="1" applyBorder="1">
      <alignment/>
      <protection/>
    </xf>
    <xf numFmtId="10" fontId="0" fillId="0" borderId="0" xfId="52" applyNumberFormat="1" applyFont="1" applyBorder="1">
      <alignment/>
      <protection/>
    </xf>
    <xf numFmtId="3" fontId="0" fillId="0" borderId="0" xfId="0" applyNumberFormat="1" applyFont="1" applyAlignment="1">
      <alignment horizontal="centerContinuous"/>
    </xf>
    <xf numFmtId="0" fontId="0" fillId="0" borderId="0" xfId="52" applyFont="1" applyBorder="1" applyAlignment="1">
      <alignment horizontal="right"/>
      <protection/>
    </xf>
    <xf numFmtId="0" fontId="0" fillId="0" borderId="0" xfId="52" applyFont="1" applyAlignment="1">
      <alignment horizontal="left"/>
      <protection/>
    </xf>
    <xf numFmtId="164" fontId="0" fillId="0" borderId="12" xfId="0" applyNumberFormat="1" applyFont="1" applyBorder="1" applyAlignment="1">
      <alignment/>
    </xf>
    <xf numFmtId="164" fontId="0" fillId="0" borderId="13" xfId="0" applyNumberFormat="1" applyFont="1" applyBorder="1" applyAlignment="1">
      <alignment/>
    </xf>
    <xf numFmtId="49" fontId="0" fillId="0" borderId="0" xfId="52" applyNumberFormat="1" applyFont="1" applyBorder="1" applyAlignment="1">
      <alignment horizontal="center"/>
      <protection/>
    </xf>
    <xf numFmtId="164" fontId="0" fillId="0" borderId="15" xfId="52" applyNumberFormat="1" applyFont="1" applyBorder="1">
      <alignment/>
      <protection/>
    </xf>
    <xf numFmtId="164" fontId="0" fillId="0" borderId="22" xfId="52" applyNumberFormat="1" applyFont="1" applyBorder="1">
      <alignment/>
      <protection/>
    </xf>
    <xf numFmtId="167" fontId="0" fillId="0" borderId="0" xfId="0" applyNumberFormat="1" applyBorder="1" applyAlignment="1">
      <alignment horizontal="right"/>
    </xf>
    <xf numFmtId="164" fontId="2" fillId="0" borderId="0" xfId="52" applyNumberFormat="1" applyFont="1" applyBorder="1" applyAlignment="1">
      <alignment horizontal="centerContinuous"/>
      <protection/>
    </xf>
    <xf numFmtId="0" fontId="4" fillId="0" borderId="26" xfId="0" applyFont="1" applyFill="1" applyBorder="1" applyAlignment="1">
      <alignment horizontal="center"/>
    </xf>
    <xf numFmtId="0" fontId="0" fillId="0" borderId="0" xfId="0" applyNumberFormat="1" applyAlignment="1" quotePrefix="1">
      <alignment/>
    </xf>
    <xf numFmtId="0" fontId="0" fillId="0" borderId="17" xfId="52" applyFont="1" applyBorder="1" applyAlignment="1">
      <alignment horizontal="center"/>
      <protection/>
    </xf>
    <xf numFmtId="164" fontId="2" fillId="0" borderId="21" xfId="52" applyNumberFormat="1" applyFont="1" applyBorder="1">
      <alignment/>
      <protection/>
    </xf>
    <xf numFmtId="164" fontId="3" fillId="0" borderId="22" xfId="52" applyNumberFormat="1" applyFont="1" applyBorder="1" applyAlignment="1">
      <alignment horizontal="center"/>
      <protection/>
    </xf>
    <xf numFmtId="164" fontId="0" fillId="0" borderId="13" xfId="0" applyNumberFormat="1" applyFont="1" applyBorder="1" applyAlignment="1">
      <alignment horizontal="right"/>
    </xf>
    <xf numFmtId="164" fontId="3" fillId="0" borderId="14" xfId="52" applyNumberFormat="1" applyFont="1" applyBorder="1" applyAlignment="1">
      <alignment horizontal="right"/>
      <protection/>
    </xf>
    <xf numFmtId="164" fontId="3" fillId="0" borderId="21" xfId="52" applyNumberFormat="1" applyFont="1" applyBorder="1" applyAlignment="1">
      <alignment horizontal="right"/>
      <protection/>
    </xf>
    <xf numFmtId="164" fontId="3" fillId="0" borderId="19" xfId="52" applyNumberFormat="1" applyFont="1" applyBorder="1" applyAlignment="1">
      <alignment horizontal="right"/>
      <protection/>
    </xf>
    <xf numFmtId="0" fontId="0" fillId="0" borderId="10" xfId="0" applyBorder="1" applyAlignment="1">
      <alignment/>
    </xf>
    <xf numFmtId="166" fontId="6" fillId="0" borderId="0" xfId="0" applyNumberFormat="1" applyFont="1" applyBorder="1" applyAlignment="1">
      <alignment/>
    </xf>
    <xf numFmtId="3" fontId="0" fillId="0" borderId="13" xfId="0" applyNumberFormat="1" applyBorder="1" applyAlignment="1" quotePrefix="1">
      <alignment/>
    </xf>
    <xf numFmtId="0" fontId="0" fillId="0" borderId="12" xfId="0" applyNumberFormat="1" applyBorder="1" applyAlignment="1" quotePrefix="1">
      <alignment/>
    </xf>
    <xf numFmtId="0" fontId="0" fillId="0" borderId="13" xfId="0" applyNumberFormat="1" applyBorder="1" applyAlignment="1" quotePrefix="1">
      <alignment/>
    </xf>
    <xf numFmtId="164" fontId="0" fillId="0" borderId="13" xfId="52" applyNumberFormat="1" applyFont="1" applyBorder="1" applyAlignment="1">
      <alignment horizontal="right"/>
      <protection/>
    </xf>
    <xf numFmtId="3" fontId="3" fillId="0" borderId="20" xfId="52" applyNumberFormat="1" applyFont="1" applyBorder="1" applyAlignment="1">
      <alignment horizontal="right"/>
      <protection/>
    </xf>
    <xf numFmtId="3" fontId="0" fillId="0" borderId="18" xfId="0" applyNumberFormat="1" applyFont="1" applyBorder="1" applyAlignment="1">
      <alignment/>
    </xf>
    <xf numFmtId="3" fontId="0" fillId="0" borderId="16" xfId="0" applyNumberFormat="1" applyFont="1" applyBorder="1" applyAlignment="1">
      <alignment/>
    </xf>
    <xf numFmtId="164" fontId="0" fillId="0" borderId="18" xfId="0" applyNumberFormat="1" applyFont="1" applyBorder="1" applyAlignment="1">
      <alignment/>
    </xf>
    <xf numFmtId="164" fontId="0" fillId="0" borderId="20" xfId="0" applyNumberFormat="1" applyFont="1" applyBorder="1" applyAlignment="1">
      <alignment/>
    </xf>
    <xf numFmtId="164" fontId="0" fillId="0" borderId="16" xfId="0" applyNumberFormat="1" applyFont="1" applyBorder="1" applyAlignment="1">
      <alignment/>
    </xf>
    <xf numFmtId="10" fontId="3" fillId="0" borderId="0" xfId="52" applyNumberFormat="1" applyFont="1" applyBorder="1">
      <alignment/>
      <protection/>
    </xf>
    <xf numFmtId="10" fontId="0" fillId="0" borderId="0" xfId="0" applyNumberFormat="1" applyAlignment="1">
      <alignment/>
    </xf>
    <xf numFmtId="0" fontId="0" fillId="0" borderId="11" xfId="0" applyFill="1" applyBorder="1" applyAlignment="1">
      <alignment/>
    </xf>
    <xf numFmtId="0" fontId="0" fillId="0" borderId="24" xfId="0" applyBorder="1" applyAlignment="1">
      <alignment/>
    </xf>
    <xf numFmtId="3" fontId="0" fillId="0" borderId="20" xfId="52" applyNumberFormat="1" applyFont="1" applyBorder="1">
      <alignment/>
      <protection/>
    </xf>
    <xf numFmtId="164" fontId="0" fillId="0" borderId="21" xfId="52" applyNumberFormat="1" applyFont="1" applyBorder="1">
      <alignment/>
      <protection/>
    </xf>
    <xf numFmtId="164" fontId="3" fillId="0" borderId="16" xfId="52" applyNumberFormat="1" applyFont="1" applyBorder="1" applyAlignment="1">
      <alignment horizontal="center"/>
      <protection/>
    </xf>
    <xf numFmtId="0" fontId="0" fillId="0" borderId="17" xfId="0" applyNumberFormat="1" applyBorder="1" applyAlignment="1" quotePrefix="1">
      <alignment/>
    </xf>
    <xf numFmtId="164" fontId="0" fillId="0" borderId="18" xfId="0" applyNumberFormat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164" fontId="0" fillId="0" borderId="25" xfId="0" applyNumberFormat="1" applyBorder="1" applyAlignment="1" quotePrefix="1">
      <alignment horizontal="right"/>
    </xf>
    <xf numFmtId="3" fontId="0" fillId="0" borderId="20" xfId="0" applyNumberFormat="1" applyFont="1" applyBorder="1" applyAlignment="1">
      <alignment/>
    </xf>
    <xf numFmtId="3" fontId="0" fillId="0" borderId="16" xfId="0" applyNumberFormat="1" applyFont="1" applyBorder="1" applyAlignment="1">
      <alignment/>
    </xf>
    <xf numFmtId="164" fontId="0" fillId="0" borderId="13" xfId="52" applyNumberFormat="1" applyFont="1" applyBorder="1" applyAlignment="1">
      <alignment horizontal="center"/>
      <protection/>
    </xf>
    <xf numFmtId="0" fontId="2" fillId="0" borderId="20" xfId="52" applyFont="1" applyBorder="1" applyAlignment="1">
      <alignment horizontal="center"/>
      <protection/>
    </xf>
    <xf numFmtId="0" fontId="0" fillId="0" borderId="16" xfId="52" applyFont="1" applyBorder="1" applyAlignment="1">
      <alignment horizontal="center"/>
      <protection/>
    </xf>
    <xf numFmtId="164" fontId="0" fillId="0" borderId="19" xfId="52" applyNumberFormat="1" applyFont="1" applyBorder="1" applyAlignment="1">
      <alignment horizontal="center"/>
      <protection/>
    </xf>
    <xf numFmtId="0" fontId="2" fillId="0" borderId="16" xfId="52" applyFont="1" applyBorder="1" applyAlignment="1">
      <alignment horizontal="center"/>
      <protection/>
    </xf>
    <xf numFmtId="3" fontId="2" fillId="0" borderId="16" xfId="52" applyNumberFormat="1" applyFont="1" applyBorder="1">
      <alignment/>
      <protection/>
    </xf>
    <xf numFmtId="164" fontId="2" fillId="0" borderId="16" xfId="52" applyNumberFormat="1" applyFont="1" applyBorder="1">
      <alignment/>
      <protection/>
    </xf>
    <xf numFmtId="0" fontId="2" fillId="0" borderId="18" xfId="52" applyFont="1" applyBorder="1">
      <alignment/>
      <protection/>
    </xf>
    <xf numFmtId="0" fontId="2" fillId="0" borderId="0" xfId="0" applyFont="1" applyAlignment="1">
      <alignment/>
    </xf>
    <xf numFmtId="0" fontId="0" fillId="0" borderId="13" xfId="52" applyFont="1" applyBorder="1" applyAlignment="1">
      <alignment horizontal="center"/>
      <protection/>
    </xf>
    <xf numFmtId="3" fontId="0" fillId="0" borderId="19" xfId="52" applyNumberFormat="1" applyFont="1" applyBorder="1">
      <alignment/>
      <protection/>
    </xf>
    <xf numFmtId="3" fontId="0" fillId="0" borderId="20" xfId="0" applyNumberFormat="1" applyFont="1" applyBorder="1" applyAlignment="1">
      <alignment/>
    </xf>
    <xf numFmtId="3" fontId="4" fillId="0" borderId="16" xfId="52" applyNumberFormat="1" applyFont="1" applyBorder="1">
      <alignment/>
      <protection/>
    </xf>
    <xf numFmtId="164" fontId="4" fillId="0" borderId="16" xfId="52" applyNumberFormat="1" applyFont="1" applyBorder="1">
      <alignment/>
      <protection/>
    </xf>
    <xf numFmtId="0" fontId="2" fillId="0" borderId="20" xfId="52" applyFont="1" applyBorder="1">
      <alignment/>
      <protection/>
    </xf>
    <xf numFmtId="3" fontId="2" fillId="0" borderId="20" xfId="0" applyNumberFormat="1" applyFont="1" applyBorder="1" applyAlignment="1">
      <alignment/>
    </xf>
    <xf numFmtId="3" fontId="2" fillId="0" borderId="16" xfId="0" applyNumberFormat="1" applyFont="1" applyBorder="1" applyAlignment="1">
      <alignment/>
    </xf>
    <xf numFmtId="164" fontId="2" fillId="0" borderId="21" xfId="0" applyNumberFormat="1" applyFont="1" applyBorder="1" applyAlignment="1">
      <alignment/>
    </xf>
    <xf numFmtId="0" fontId="2" fillId="0" borderId="0" xfId="0" applyNumberFormat="1" applyFont="1" applyAlignment="1">
      <alignment/>
    </xf>
    <xf numFmtId="164" fontId="0" fillId="0" borderId="0" xfId="0" applyNumberFormat="1" applyFont="1" applyBorder="1" applyAlignment="1">
      <alignment horizontal="center"/>
    </xf>
    <xf numFmtId="164" fontId="0" fillId="0" borderId="13" xfId="0" applyNumberFormat="1" applyFont="1" applyBorder="1" applyAlignment="1">
      <alignment horizontal="center"/>
    </xf>
    <xf numFmtId="0" fontId="0" fillId="0" borderId="22" xfId="52" applyFont="1" applyBorder="1" applyAlignment="1">
      <alignment horizontal="center"/>
      <protection/>
    </xf>
    <xf numFmtId="164" fontId="2" fillId="0" borderId="16" xfId="0" applyNumberFormat="1" applyFont="1" applyBorder="1" applyAlignment="1">
      <alignment horizontal="right"/>
    </xf>
    <xf numFmtId="3" fontId="4" fillId="0" borderId="16" xfId="52" applyNumberFormat="1" applyFont="1" applyBorder="1" applyAlignment="1">
      <alignment horizontal="right"/>
      <protection/>
    </xf>
    <xf numFmtId="3" fontId="4" fillId="0" borderId="18" xfId="52" applyNumberFormat="1" applyFont="1" applyBorder="1" applyAlignment="1">
      <alignment horizontal="right"/>
      <protection/>
    </xf>
    <xf numFmtId="3" fontId="3" fillId="0" borderId="10" xfId="52" applyNumberFormat="1" applyFont="1" applyBorder="1" applyAlignment="1">
      <alignment horizontal="right"/>
      <protection/>
    </xf>
    <xf numFmtId="3" fontId="4" fillId="0" borderId="20" xfId="52" applyNumberFormat="1" applyFont="1" applyBorder="1" applyAlignment="1">
      <alignment horizontal="right"/>
      <protection/>
    </xf>
    <xf numFmtId="164" fontId="0" fillId="0" borderId="10" xfId="0" applyNumberFormat="1" applyFont="1" applyBorder="1" applyAlignment="1">
      <alignment horizontal="center"/>
    </xf>
    <xf numFmtId="164" fontId="0" fillId="0" borderId="12" xfId="0" applyNumberFormat="1" applyFont="1" applyBorder="1" applyAlignment="1">
      <alignment horizontal="center"/>
    </xf>
    <xf numFmtId="164" fontId="2" fillId="0" borderId="18" xfId="0" applyNumberFormat="1" applyFont="1" applyBorder="1" applyAlignment="1">
      <alignment horizontal="right"/>
    </xf>
    <xf numFmtId="164" fontId="0" fillId="0" borderId="19" xfId="0" applyNumberFormat="1" applyFont="1" applyBorder="1" applyAlignment="1">
      <alignment horizontal="center"/>
    </xf>
    <xf numFmtId="164" fontId="0" fillId="0" borderId="22" xfId="0" applyNumberFormat="1" applyFont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164" fontId="3" fillId="0" borderId="14" xfId="52" applyNumberFormat="1" applyFont="1" applyBorder="1" applyAlignment="1">
      <alignment horizontal="center"/>
      <protection/>
    </xf>
    <xf numFmtId="0" fontId="0" fillId="0" borderId="13" xfId="51" applyNumberFormat="1" applyBorder="1" quotePrefix="1">
      <alignment/>
      <protection/>
    </xf>
    <xf numFmtId="0" fontId="0" fillId="0" borderId="10" xfId="0" applyFill="1" applyBorder="1" applyAlignment="1">
      <alignment/>
    </xf>
    <xf numFmtId="0" fontId="0" fillId="0" borderId="22" xfId="52" applyFont="1" applyBorder="1" applyAlignment="1">
      <alignment horizontal="left"/>
      <protection/>
    </xf>
    <xf numFmtId="0" fontId="0" fillId="0" borderId="0" xfId="52" applyFont="1">
      <alignment/>
      <protection/>
    </xf>
    <xf numFmtId="0" fontId="0" fillId="0" borderId="0" xfId="52" applyFont="1" applyBorder="1" applyAlignment="1">
      <alignment horizontal="left"/>
      <protection/>
    </xf>
    <xf numFmtId="0" fontId="0" fillId="0" borderId="19" xfId="52" applyFont="1" applyBorder="1" applyAlignment="1">
      <alignment horizontal="left"/>
      <protection/>
    </xf>
    <xf numFmtId="0" fontId="0" fillId="0" borderId="14" xfId="52" applyFont="1" applyBorder="1" applyAlignment="1">
      <alignment horizontal="center"/>
      <protection/>
    </xf>
    <xf numFmtId="0" fontId="0" fillId="0" borderId="15" xfId="52" applyFont="1" applyBorder="1" applyAlignment="1">
      <alignment horizontal="center"/>
      <protection/>
    </xf>
    <xf numFmtId="0" fontId="0" fillId="0" borderId="15" xfId="52" applyFont="1" applyBorder="1">
      <alignment/>
      <protection/>
    </xf>
    <xf numFmtId="0" fontId="0" fillId="0" borderId="22" xfId="52" applyFont="1" applyBorder="1">
      <alignment/>
      <protection/>
    </xf>
    <xf numFmtId="0" fontId="0" fillId="0" borderId="14" xfId="52" applyFont="1" applyBorder="1">
      <alignment/>
      <protection/>
    </xf>
    <xf numFmtId="0" fontId="0" fillId="0" borderId="17" xfId="52" applyFont="1" applyBorder="1">
      <alignment/>
      <protection/>
    </xf>
    <xf numFmtId="0" fontId="0" fillId="0" borderId="12" xfId="52" applyFont="1" applyBorder="1">
      <alignment/>
      <protection/>
    </xf>
    <xf numFmtId="0" fontId="0" fillId="0" borderId="13" xfId="52" applyFont="1" applyBorder="1">
      <alignment/>
      <protection/>
    </xf>
    <xf numFmtId="164" fontId="4" fillId="0" borderId="27" xfId="0" applyNumberFormat="1" applyFont="1" applyBorder="1" applyAlignment="1">
      <alignment horizontal="centerContinuous"/>
    </xf>
    <xf numFmtId="0" fontId="0" fillId="0" borderId="20" xfId="0" applyFont="1" applyBorder="1" applyAlignment="1">
      <alignment horizontal="centerContinuous"/>
    </xf>
    <xf numFmtId="0" fontId="0" fillId="0" borderId="17" xfId="0" applyFont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10" xfId="52" applyFont="1" applyBorder="1">
      <alignment/>
      <protection/>
    </xf>
    <xf numFmtId="0" fontId="2" fillId="0" borderId="0" xfId="52" applyFont="1" applyBorder="1">
      <alignment/>
      <protection/>
    </xf>
    <xf numFmtId="0" fontId="0" fillId="0" borderId="23" xfId="52" applyFont="1" applyBorder="1">
      <alignment/>
      <protection/>
    </xf>
    <xf numFmtId="0" fontId="71" fillId="0" borderId="0" xfId="0" applyFont="1" applyAlignment="1">
      <alignment/>
    </xf>
    <xf numFmtId="0" fontId="0" fillId="0" borderId="15" xfId="52" applyFont="1" applyBorder="1" applyAlignment="1">
      <alignment horizontal="centerContinuous"/>
      <protection/>
    </xf>
    <xf numFmtId="0" fontId="0" fillId="0" borderId="15" xfId="0" applyFont="1" applyBorder="1" applyAlignment="1">
      <alignment horizontal="centerContinuous"/>
    </xf>
    <xf numFmtId="3" fontId="0" fillId="0" borderId="17" xfId="0" applyNumberFormat="1" applyFont="1" applyBorder="1" applyAlignment="1">
      <alignment horizontal="centerContinuous"/>
    </xf>
    <xf numFmtId="3" fontId="0" fillId="0" borderId="15" xfId="0" applyNumberFormat="1" applyFont="1" applyBorder="1" applyAlignment="1">
      <alignment horizontal="centerContinuous"/>
    </xf>
    <xf numFmtId="3" fontId="0" fillId="0" borderId="14" xfId="0" applyNumberFormat="1" applyFont="1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12" xfId="52" applyFont="1" applyBorder="1" applyAlignment="1">
      <alignment horizontal="center"/>
      <protection/>
    </xf>
    <xf numFmtId="0" fontId="2" fillId="0" borderId="16" xfId="52" applyFont="1" applyBorder="1">
      <alignment/>
      <protection/>
    </xf>
    <xf numFmtId="0" fontId="0" fillId="0" borderId="10" xfId="0" applyFont="1" applyBorder="1" applyAlignment="1">
      <alignment horizontal="center"/>
    </xf>
    <xf numFmtId="164" fontId="4" fillId="0" borderId="10" xfId="0" applyNumberFormat="1" applyFont="1" applyBorder="1" applyAlignment="1">
      <alignment horizontal="centerContinuous"/>
    </xf>
    <xf numFmtId="164" fontId="2" fillId="0" borderId="10" xfId="0" applyNumberFormat="1" applyFont="1" applyBorder="1" applyAlignment="1">
      <alignment horizontal="centerContinuous"/>
    </xf>
    <xf numFmtId="164" fontId="2" fillId="0" borderId="23" xfId="0" applyNumberFormat="1" applyFont="1" applyBorder="1" applyAlignment="1">
      <alignment horizontal="centerContinuous"/>
    </xf>
    <xf numFmtId="0" fontId="0" fillId="0" borderId="24" xfId="52" applyFont="1" applyBorder="1" applyAlignment="1">
      <alignment horizontal="center"/>
      <protection/>
    </xf>
    <xf numFmtId="0" fontId="4" fillId="0" borderId="28" xfId="0" applyFont="1" applyBorder="1" applyAlignment="1">
      <alignment horizontal="centerContinuous"/>
    </xf>
    <xf numFmtId="0" fontId="4" fillId="0" borderId="29" xfId="0" applyFont="1" applyBorder="1" applyAlignment="1">
      <alignment horizontal="centerContinuous"/>
    </xf>
    <xf numFmtId="0" fontId="4" fillId="0" borderId="30" xfId="0" applyFont="1" applyBorder="1" applyAlignment="1">
      <alignment horizontal="centerContinuous"/>
    </xf>
    <xf numFmtId="0" fontId="4" fillId="0" borderId="31" xfId="0" applyFont="1" applyBorder="1" applyAlignment="1">
      <alignment horizontal="centerContinuous"/>
    </xf>
    <xf numFmtId="0" fontId="0" fillId="0" borderId="16" xfId="0" applyFont="1" applyBorder="1" applyAlignment="1">
      <alignment/>
    </xf>
    <xf numFmtId="0" fontId="4" fillId="0" borderId="17" xfId="0" applyFont="1" applyBorder="1" applyAlignment="1">
      <alignment horizontal="centerContinuous"/>
    </xf>
    <xf numFmtId="0" fontId="4" fillId="0" borderId="24" xfId="0" applyFont="1" applyBorder="1" applyAlignment="1">
      <alignment horizontal="centerContinuous"/>
    </xf>
    <xf numFmtId="0" fontId="0" fillId="0" borderId="20" xfId="0" applyBorder="1" applyAlignment="1">
      <alignment horizontal="centerContinuous"/>
    </xf>
    <xf numFmtId="0" fontId="0" fillId="0" borderId="18" xfId="0" applyBorder="1" applyAlignment="1">
      <alignment horizontal="centerContinuous"/>
    </xf>
    <xf numFmtId="0" fontId="1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2" fillId="0" borderId="17" xfId="0" applyNumberFormat="1" applyFont="1" applyBorder="1" applyAlignment="1">
      <alignment horizontal="center"/>
    </xf>
    <xf numFmtId="164" fontId="2" fillId="0" borderId="27" xfId="0" applyNumberFormat="1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164" fontId="2" fillId="0" borderId="23" xfId="0" applyNumberFormat="1" applyFont="1" applyBorder="1" applyAlignment="1">
      <alignment horizontal="center"/>
    </xf>
    <xf numFmtId="0" fontId="3" fillId="0" borderId="20" xfId="0" applyNumberFormat="1" applyFont="1" applyBorder="1" applyAlignment="1">
      <alignment horizontal="center"/>
    </xf>
    <xf numFmtId="0" fontId="3" fillId="0" borderId="21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5" fillId="0" borderId="0" xfId="0" applyFont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5" fillId="0" borderId="0" xfId="52" applyFont="1" applyBorder="1" applyAlignment="1">
      <alignment horizontal="center"/>
      <protection/>
    </xf>
    <xf numFmtId="0" fontId="5" fillId="0" borderId="0" xfId="0" applyFont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Arkusz1" xfId="51"/>
    <cellStyle name="Normalny_RAPORT98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75" b="1" i="0" u="none" baseline="0">
                <a:solidFill>
                  <a:srgbClr val="000000"/>
                </a:solidFill>
              </a:rPr>
              <a:t>Składka przypisana brutto w milionach złotych.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500"/>
      <c:rotY val="20"/>
      <c:depthPercent val="100"/>
      <c:rAngAx val="1"/>
    </c:view3D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shape val="box"/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shape val="box"/>
        </c:ser>
        <c:shape val="box"/>
        <c:axId val="35751626"/>
        <c:axId val="53329179"/>
      </c:bar3DChart>
      <c:catAx>
        <c:axId val="3575162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3329179"/>
        <c:crosses val="autoZero"/>
        <c:auto val="1"/>
        <c:lblOffset val="100"/>
        <c:tickLblSkip val="2"/>
        <c:noMultiLvlLbl val="0"/>
      </c:catAx>
      <c:valAx>
        <c:axId val="53329179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75162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>
                <a:solidFill>
                  <a:srgbClr val="000000"/>
                </a:solidFill>
              </a:rPr>
              <a:t>Koszty działalności ubezpieczeniowej 
w dziale I w milionach złotych.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500"/>
      <c:rotY val="20"/>
      <c:depthPercent val="100"/>
      <c:rAngAx val="1"/>
    </c:view3D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shape val="box"/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shape val="box"/>
        </c:ser>
        <c:shape val="box"/>
        <c:axId val="34827534"/>
        <c:axId val="45012351"/>
      </c:bar3DChart>
      <c:catAx>
        <c:axId val="3482753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5012351"/>
        <c:crosses val="autoZero"/>
        <c:auto val="1"/>
        <c:lblOffset val="100"/>
        <c:tickLblSkip val="2"/>
        <c:noMultiLvlLbl val="0"/>
      </c:catAx>
      <c:valAx>
        <c:axId val="45012351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82753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3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>
                <a:solidFill>
                  <a:srgbClr val="000000"/>
                </a:solidFill>
              </a:rPr>
              <a:t>Koszty działalności ubezpieczeniowej w dziale II w milionach złotych.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500"/>
      <c:rotY val="20"/>
      <c:depthPercent val="100"/>
      <c:rAngAx val="1"/>
    </c:view3D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shape val="cylinder"/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shape val="cylinder"/>
        </c:ser>
        <c:shape val="cylinder"/>
        <c:axId val="2457976"/>
        <c:axId val="22121785"/>
      </c:bar3DChart>
      <c:catAx>
        <c:axId val="245797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2121785"/>
        <c:crosses val="autoZero"/>
        <c:auto val="1"/>
        <c:lblOffset val="100"/>
        <c:tickLblSkip val="1"/>
        <c:noMultiLvlLbl val="0"/>
      </c:catAx>
      <c:valAx>
        <c:axId val="22121785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5797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3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>
                <a:solidFill>
                  <a:srgbClr val="000000"/>
                </a:solidFill>
              </a:rPr>
              <a:t>Struktura rezerw w 2000 roku.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</c:ser>
      </c:pie3DChart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>
                <a:solidFill>
                  <a:srgbClr val="000000"/>
                </a:solidFill>
              </a:rPr>
              <a:t>Struktura rezerw w 2001 roku.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</c:ser>
      </c:pie3DChart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>
                <a:solidFill>
                  <a:srgbClr val="000000"/>
                </a:solidFill>
              </a:rPr>
              <a:t>Struktura rezerw w dziale I w 2000 roku.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</c:ser>
      </c:pie3DChart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495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>
                <a:solidFill>
                  <a:srgbClr val="000000"/>
                </a:solidFill>
              </a:rPr>
              <a:t>Struktura rezerw w dziale I w 2001 roku.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</c:ser>
      </c:pie3DChart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495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>
                <a:solidFill>
                  <a:srgbClr val="000000"/>
                </a:solidFill>
              </a:rPr>
              <a:t>Struktura rezerw w dziale II w 2000 roku.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.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</c:ser>
      </c:pie3DChart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>
                <a:solidFill>
                  <a:srgbClr val="000000"/>
                </a:solidFill>
              </a:rPr>
              <a:t>Struktura rezerw w dziale II w 2001 roku.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</c:ser>
      </c:pie3DChart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>
                <a:solidFill>
                  <a:srgbClr val="000000"/>
                </a:solidFill>
              </a:rPr>
              <a:t>Struktura lokat w 2001 roku.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</c:ser>
      </c:pie3DChart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33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000000"/>
                </a:solidFill>
              </a:rPr>
              <a:t>Struktura lokat w dziale I w 2000 roku.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1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00" b="0" i="0" u="none" baseline="0">
                        <a:solidFill>
                          <a:srgbClr val="000000"/>
                        </a:solidFill>
                      </a:rPr>
                      <a:t>73,3%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</c:ser>
      </c:pie3DChart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33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>
                <a:solidFill>
                  <a:srgbClr val="000000"/>
                </a:solidFill>
              </a:rPr>
              <a:t>Składka przypisana brutto w milionach złotych w dziale I według grup ryzyka.</a:t>
            </a:r>
          </a:p>
        </c:rich>
      </c:tx>
      <c:layout/>
      <c:spPr>
        <a:noFill/>
        <a:ln w="3175">
          <a:noFill/>
        </a:ln>
      </c:spPr>
    </c:title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shape val="box"/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shape val="box"/>
        </c:ser>
        <c:shape val="box"/>
        <c:axId val="10200564"/>
        <c:axId val="24696213"/>
        <c:axId val="20939326"/>
      </c:bar3DChart>
      <c:catAx>
        <c:axId val="102005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4696213"/>
        <c:crosses val="autoZero"/>
        <c:auto val="1"/>
        <c:lblOffset val="100"/>
        <c:tickLblSkip val="1"/>
        <c:noMultiLvlLbl val="0"/>
      </c:catAx>
      <c:valAx>
        <c:axId val="2469621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200564"/>
        <c:crossesAt val="1"/>
        <c:crossBetween val="between"/>
        <c:dispUnits/>
      </c:valAx>
      <c:serAx>
        <c:axId val="209393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4696213"/>
        <c:crosses val="autoZero"/>
        <c:tickLblSkip val="8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0" i="0" u="none" baseline="0">
                <a:solidFill>
                  <a:srgbClr val="000000"/>
                </a:solidFill>
              </a:rPr>
              <a:t>Struktura lokat w dziale I w 2001 roku.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1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00" b="0" i="0" u="none" baseline="0">
                        <a:solidFill>
                          <a:srgbClr val="000000"/>
                        </a:solidFill>
                      </a:rPr>
                      <a:t>73,0%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</c:ser>
      </c:pie3DChart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33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0" i="0" u="none" baseline="0">
                <a:solidFill>
                  <a:srgbClr val="000000"/>
                </a:solidFill>
              </a:rPr>
              <a:t>Struktura lokat w dziale II w 2000 roku.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</c:ser>
      </c:pie3DChart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33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0" i="0" u="none" baseline="0">
                <a:solidFill>
                  <a:srgbClr val="000000"/>
                </a:solidFill>
              </a:rPr>
              <a:t>Struktura lokat w dziale II w 2001 roku.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</c:ser>
      </c:pie3DChart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33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1" i="0" u="none" baseline="0">
                <a:solidFill>
                  <a:srgbClr val="000000"/>
                </a:solidFill>
              </a:rPr>
              <a:t>Struktura lokat w 2000 roku.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2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2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</c:ser>
      </c:pie3DChart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31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>
                <a:solidFill>
                  <a:srgbClr val="000000"/>
                </a:solidFill>
              </a:rPr>
              <a:t>Wynik finansowy brutto w milionach złotych.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shape val="box"/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shape val="box"/>
        </c:ser>
        <c:shape val="box"/>
        <c:axId val="64878338"/>
        <c:axId val="47034131"/>
      </c:bar3DChart>
      <c:catAx>
        <c:axId val="648783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7034131"/>
        <c:crosses val="autoZero"/>
        <c:auto val="1"/>
        <c:lblOffset val="100"/>
        <c:tickLblSkip val="1"/>
        <c:noMultiLvlLbl val="0"/>
      </c:catAx>
      <c:valAx>
        <c:axId val="47034131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878338"/>
        <c:crossesAt val="1"/>
        <c:crossBetween val="between"/>
        <c:dispUnits/>
        <c:minorUnit val="40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3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>
                <a:solidFill>
                  <a:srgbClr val="000000"/>
                </a:solidFill>
              </a:rPr>
              <a:t>Wynik finansowy netto w milionach złotych.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shape val="box"/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shape val="box"/>
        </c:ser>
        <c:shape val="box"/>
        <c:axId val="20653996"/>
        <c:axId val="51668237"/>
      </c:bar3DChart>
      <c:catAx>
        <c:axId val="206539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1668237"/>
        <c:crosses val="autoZero"/>
        <c:auto val="1"/>
        <c:lblOffset val="100"/>
        <c:tickLblSkip val="1"/>
        <c:noMultiLvlLbl val="0"/>
      </c:catAx>
      <c:valAx>
        <c:axId val="5166823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65399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3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>
                <a:solidFill>
                  <a:srgbClr val="000000"/>
                </a:solidFill>
              </a:rPr>
              <a:t>Struktura produktowa działu I w 2000 roku.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</c:ser>
      </c:pie3DChart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>
                <a:solidFill>
                  <a:srgbClr val="000000"/>
                </a:solidFill>
              </a:rPr>
              <a:t>Struktura produktowa działu I w 2001 roku.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</c:ser>
      </c:pie3DChart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>
                <a:solidFill>
                  <a:srgbClr val="000000"/>
                </a:solidFill>
              </a:rPr>
              <a:t>Struktura produktowa działu II w 2000 roku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</c:ser>
      </c:pie3DChart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54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>
                <a:solidFill>
                  <a:srgbClr val="000000"/>
                </a:solidFill>
              </a:rPr>
              <a:t>Struktura produktowa działu II w 2001 roku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</c:ser>
      </c:pie3DChart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54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>
                <a:solidFill>
                  <a:srgbClr val="000000"/>
                </a:solidFill>
              </a:rPr>
              <a:t>Składka przypisana brutto w milionach złotych w dziale II według grup ryzyka.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500"/>
      <c:rotY val="20"/>
      <c:depthPercent val="100"/>
      <c:rAngAx val="1"/>
    </c:view3D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shape val="cylinder"/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shape val="cylinder"/>
        </c:ser>
        <c:shape val="cylinder"/>
        <c:axId val="54236207"/>
        <c:axId val="18363816"/>
      </c:bar3DChart>
      <c:catAx>
        <c:axId val="5423620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8363816"/>
        <c:crosses val="autoZero"/>
        <c:auto val="1"/>
        <c:lblOffset val="100"/>
        <c:tickLblSkip val="1"/>
        <c:noMultiLvlLbl val="0"/>
      </c:catAx>
      <c:valAx>
        <c:axId val="1836381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23620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FFFFFF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FFFFFF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>
                <a:solidFill>
                  <a:srgbClr val="000000"/>
                </a:solidFill>
              </a:rPr>
              <a:t>Odszkodowania i świadczenia w milionach złotych.
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5"/>
      <c:rotY val="20"/>
      <c:depthPercent val="100"/>
      <c:rAngAx val="1"/>
    </c:view3D>
    <c:plotArea>
      <c:layout/>
      <c:bar3DChart>
        <c:barDir val="col"/>
        <c:grouping val="standar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shape val="cylinder"/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shape val="cylinder"/>
        </c:ser>
        <c:shape val="cylinder"/>
        <c:axId val="31056617"/>
        <c:axId val="11074098"/>
        <c:axId val="32558019"/>
      </c:bar3DChart>
      <c:catAx>
        <c:axId val="310566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1074098"/>
        <c:crosses val="autoZero"/>
        <c:auto val="1"/>
        <c:lblOffset val="100"/>
        <c:tickLblSkip val="1"/>
        <c:noMultiLvlLbl val="0"/>
      </c:catAx>
      <c:valAx>
        <c:axId val="1107409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056617"/>
        <c:crossesAt val="1"/>
        <c:crossBetween val="between"/>
        <c:dispUnits/>
        <c:majorUnit val="5000"/>
      </c:valAx>
      <c:serAx>
        <c:axId val="325580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1074098"/>
        <c:crosses val="autoZero"/>
        <c:tickLblSkip val="8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>
                <a:solidFill>
                  <a:srgbClr val="000000"/>
                </a:solidFill>
              </a:rPr>
              <a:t>Odszkodowania i świadczenia w dziale I 
w milionach złotych w grupach ryzyka.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500"/>
      <c:rotY val="20"/>
      <c:depthPercent val="100"/>
      <c:rAngAx val="1"/>
    </c:view3D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shape val="pyramid"/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shape val="pyramid"/>
        </c:ser>
        <c:shape val="pyramid"/>
        <c:axId val="24586716"/>
        <c:axId val="19953853"/>
      </c:bar3DChart>
      <c:catAx>
        <c:axId val="2458671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9953853"/>
        <c:crosses val="autoZero"/>
        <c:auto val="1"/>
        <c:lblOffset val="100"/>
        <c:tickLblSkip val="2"/>
        <c:noMultiLvlLbl val="0"/>
      </c:catAx>
      <c:valAx>
        <c:axId val="19953853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586716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</a:rPr>
              <a:t>Odszkodowania i świadczenia w milionach złotych
 w dziale II w grupach ryzyka. 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500"/>
      <c:rotY val="20"/>
      <c:depthPercent val="100"/>
      <c:rAngAx val="1"/>
    </c:view3D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shape val="box"/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shape val="box"/>
        </c:ser>
        <c:shape val="box"/>
        <c:axId val="45366950"/>
        <c:axId val="5649367"/>
      </c:bar3DChart>
      <c:catAx>
        <c:axId val="4536695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</a:defRPr>
            </a:pPr>
          </a:p>
        </c:txPr>
        <c:crossAx val="5649367"/>
        <c:crosses val="autoZero"/>
        <c:auto val="1"/>
        <c:lblOffset val="100"/>
        <c:tickLblSkip val="1"/>
        <c:noMultiLvlLbl val="0"/>
      </c:catAx>
      <c:valAx>
        <c:axId val="5649367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</a:defRPr>
            </a:pPr>
          </a:p>
        </c:txPr>
        <c:crossAx val="4536695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61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solidFill>
                  <a:srgbClr val="000000"/>
                </a:solidFill>
              </a:rPr>
              <a:t>Techniczny wynik ubezpieczeń w milionach złotych.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shape val="box"/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shape val="box"/>
        </c:ser>
        <c:shape val="box"/>
        <c:axId val="50844304"/>
        <c:axId val="54945553"/>
      </c:bar3DChart>
      <c:catAx>
        <c:axId val="508443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4945553"/>
        <c:crosses val="autoZero"/>
        <c:auto val="1"/>
        <c:lblOffset val="100"/>
        <c:tickLblSkip val="1"/>
        <c:noMultiLvlLbl val="0"/>
      </c:catAx>
      <c:valAx>
        <c:axId val="5494555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84430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3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Koszty działalności ubezpieczeniowej w 1996 roku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100"/>
      <c:rotY val="20"/>
      <c:depthPercent val="2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shape val="box"/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shape val="box"/>
        </c:ser>
        <c:ser>
          <c:idx val="2"/>
          <c:order val="2"/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shape val="box"/>
        </c:ser>
        <c:ser>
          <c:idx val="3"/>
          <c:order val="3"/>
          <c:spPr>
            <a:solidFill>
              <a:srgbClr val="A0E0E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shape val="box"/>
        </c:ser>
        <c:gapDepth val="0"/>
        <c:shape val="box"/>
        <c:axId val="24747930"/>
        <c:axId val="21404779"/>
      </c:bar3DChart>
      <c:catAx>
        <c:axId val="247479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404779"/>
        <c:crosses val="autoZero"/>
        <c:auto val="0"/>
        <c:lblOffset val="100"/>
        <c:tickLblSkip val="1"/>
        <c:noMultiLvlLbl val="0"/>
      </c:catAx>
      <c:valAx>
        <c:axId val="2140477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74793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>
                <a:solidFill>
                  <a:srgbClr val="000000"/>
                </a:solidFill>
              </a:rPr>
              <a:t>Koszty działalności ubezpieczeniowej 
w milionach złotych. 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shape val="box"/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shape val="box"/>
        </c:ser>
        <c:shape val="box"/>
        <c:axId val="58425284"/>
        <c:axId val="56065509"/>
      </c:bar3DChart>
      <c:catAx>
        <c:axId val="584252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6065509"/>
        <c:crosses val="autoZero"/>
        <c:auto val="1"/>
        <c:lblOffset val="100"/>
        <c:tickLblSkip val="1"/>
        <c:noMultiLvlLbl val="0"/>
      </c:catAx>
      <c:valAx>
        <c:axId val="5606550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42528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23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Relationship Id="rId3" Type="http://schemas.openxmlformats.org/officeDocument/2006/relationships/chart" Target="/xl/charts/chart14.xml" /><Relationship Id="rId4" Type="http://schemas.openxmlformats.org/officeDocument/2006/relationships/chart" Target="/xl/charts/chart15.xml" /><Relationship Id="rId5" Type="http://schemas.openxmlformats.org/officeDocument/2006/relationships/chart" Target="/xl/charts/chart16.xml" /><Relationship Id="rId6" Type="http://schemas.openxmlformats.org/officeDocument/2006/relationships/chart" Target="/xl/charts/chart17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Relationship Id="rId2" Type="http://schemas.openxmlformats.org/officeDocument/2006/relationships/chart" Target="/xl/charts/chart19.xml" /><Relationship Id="rId3" Type="http://schemas.openxmlformats.org/officeDocument/2006/relationships/chart" Target="/xl/charts/chart20.xml" /><Relationship Id="rId4" Type="http://schemas.openxmlformats.org/officeDocument/2006/relationships/chart" Target="/xl/charts/chart21.xml" /><Relationship Id="rId5" Type="http://schemas.openxmlformats.org/officeDocument/2006/relationships/chart" Target="/xl/charts/chart22.xml" /><Relationship Id="rId6" Type="http://schemas.openxmlformats.org/officeDocument/2006/relationships/chart" Target="/xl/charts/chart2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Relationship Id="rId2" Type="http://schemas.openxmlformats.org/officeDocument/2006/relationships/chart" Target="/xl/charts/chart25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Relationship Id="rId2" Type="http://schemas.openxmlformats.org/officeDocument/2006/relationships/chart" Target="/xl/charts/chart27.xml" /><Relationship Id="rId3" Type="http://schemas.openxmlformats.org/officeDocument/2006/relationships/chart" Target="/xl/charts/chart28.xml" /><Relationship Id="rId4" Type="http://schemas.openxmlformats.org/officeDocument/2006/relationships/chart" Target="/xl/charts/chart2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0</xdr:row>
      <xdr:rowOff>0</xdr:rowOff>
    </xdr:from>
    <xdr:to>
      <xdr:col>5</xdr:col>
      <xdr:colOff>0</xdr:colOff>
      <xdr:row>0</xdr:row>
      <xdr:rowOff>0</xdr:rowOff>
    </xdr:to>
    <xdr:graphicFrame>
      <xdr:nvGraphicFramePr>
        <xdr:cNvPr id="1" name="Chart 1029"/>
        <xdr:cNvGraphicFramePr/>
      </xdr:nvGraphicFramePr>
      <xdr:xfrm>
        <a:off x="371475" y="0"/>
        <a:ext cx="74009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342900</xdr:colOff>
      <xdr:row>0</xdr:row>
      <xdr:rowOff>0</xdr:rowOff>
    </xdr:from>
    <xdr:to>
      <xdr:col>5</xdr:col>
      <xdr:colOff>0</xdr:colOff>
      <xdr:row>0</xdr:row>
      <xdr:rowOff>0</xdr:rowOff>
    </xdr:to>
    <xdr:graphicFrame>
      <xdr:nvGraphicFramePr>
        <xdr:cNvPr id="2" name="Chart 1032"/>
        <xdr:cNvGraphicFramePr/>
      </xdr:nvGraphicFramePr>
      <xdr:xfrm>
        <a:off x="590550" y="0"/>
        <a:ext cx="71818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152400</xdr:colOff>
      <xdr:row>0</xdr:row>
      <xdr:rowOff>0</xdr:rowOff>
    </xdr:from>
    <xdr:to>
      <xdr:col>5</xdr:col>
      <xdr:colOff>0</xdr:colOff>
      <xdr:row>0</xdr:row>
      <xdr:rowOff>0</xdr:rowOff>
    </xdr:to>
    <xdr:graphicFrame>
      <xdr:nvGraphicFramePr>
        <xdr:cNvPr id="3" name="Chart 1033"/>
        <xdr:cNvGraphicFramePr/>
      </xdr:nvGraphicFramePr>
      <xdr:xfrm>
        <a:off x="400050" y="0"/>
        <a:ext cx="73723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0</xdr:row>
      <xdr:rowOff>0</xdr:rowOff>
    </xdr:from>
    <xdr:to>
      <xdr:col>6</xdr:col>
      <xdr:colOff>504825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361950" y="0"/>
        <a:ext cx="98012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28575</xdr:colOff>
      <xdr:row>0</xdr:row>
      <xdr:rowOff>0</xdr:rowOff>
    </xdr:from>
    <xdr:to>
      <xdr:col>6</xdr:col>
      <xdr:colOff>390525</xdr:colOff>
      <xdr:row>0</xdr:row>
      <xdr:rowOff>0</xdr:rowOff>
    </xdr:to>
    <xdr:graphicFrame>
      <xdr:nvGraphicFramePr>
        <xdr:cNvPr id="2" name="Chart 4"/>
        <xdr:cNvGraphicFramePr/>
      </xdr:nvGraphicFramePr>
      <xdr:xfrm>
        <a:off x="276225" y="0"/>
        <a:ext cx="97726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114300</xdr:colOff>
      <xdr:row>0</xdr:row>
      <xdr:rowOff>0</xdr:rowOff>
    </xdr:from>
    <xdr:to>
      <xdr:col>6</xdr:col>
      <xdr:colOff>1028700</xdr:colOff>
      <xdr:row>0</xdr:row>
      <xdr:rowOff>0</xdr:rowOff>
    </xdr:to>
    <xdr:graphicFrame>
      <xdr:nvGraphicFramePr>
        <xdr:cNvPr id="3" name="Chart 5"/>
        <xdr:cNvGraphicFramePr/>
      </xdr:nvGraphicFramePr>
      <xdr:xfrm>
        <a:off x="361950" y="0"/>
        <a:ext cx="103251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0</xdr:row>
      <xdr:rowOff>0</xdr:rowOff>
    </xdr:from>
    <xdr:to>
      <xdr:col>8</xdr:col>
      <xdr:colOff>352425</xdr:colOff>
      <xdr:row>0</xdr:row>
      <xdr:rowOff>0</xdr:rowOff>
    </xdr:to>
    <xdr:graphicFrame>
      <xdr:nvGraphicFramePr>
        <xdr:cNvPr id="1" name="Chart 2"/>
        <xdr:cNvGraphicFramePr/>
      </xdr:nvGraphicFramePr>
      <xdr:xfrm>
        <a:off x="581025" y="0"/>
        <a:ext cx="89249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276225</xdr:colOff>
      <xdr:row>0</xdr:row>
      <xdr:rowOff>0</xdr:rowOff>
    </xdr:from>
    <xdr:to>
      <xdr:col>1</xdr:col>
      <xdr:colOff>276225</xdr:colOff>
      <xdr:row>0</xdr:row>
      <xdr:rowOff>0</xdr:rowOff>
    </xdr:to>
    <xdr:graphicFrame>
      <xdr:nvGraphicFramePr>
        <xdr:cNvPr id="1" name="Chart 5"/>
        <xdr:cNvGraphicFramePr/>
      </xdr:nvGraphicFramePr>
      <xdr:xfrm>
        <a:off x="561975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381000</xdr:colOff>
      <xdr:row>0</xdr:row>
      <xdr:rowOff>0</xdr:rowOff>
    </xdr:from>
    <xdr:to>
      <xdr:col>9</xdr:col>
      <xdr:colOff>142875</xdr:colOff>
      <xdr:row>0</xdr:row>
      <xdr:rowOff>0</xdr:rowOff>
    </xdr:to>
    <xdr:graphicFrame>
      <xdr:nvGraphicFramePr>
        <xdr:cNvPr id="2" name="Chart 52"/>
        <xdr:cNvGraphicFramePr/>
      </xdr:nvGraphicFramePr>
      <xdr:xfrm>
        <a:off x="666750" y="0"/>
        <a:ext cx="92868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333375</xdr:colOff>
      <xdr:row>0</xdr:row>
      <xdr:rowOff>0</xdr:rowOff>
    </xdr:from>
    <xdr:to>
      <xdr:col>9</xdr:col>
      <xdr:colOff>257175</xdr:colOff>
      <xdr:row>0</xdr:row>
      <xdr:rowOff>0</xdr:rowOff>
    </xdr:to>
    <xdr:graphicFrame>
      <xdr:nvGraphicFramePr>
        <xdr:cNvPr id="3" name="Chart 53"/>
        <xdr:cNvGraphicFramePr/>
      </xdr:nvGraphicFramePr>
      <xdr:xfrm>
        <a:off x="619125" y="0"/>
        <a:ext cx="94488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342900</xdr:colOff>
      <xdr:row>0</xdr:row>
      <xdr:rowOff>0</xdr:rowOff>
    </xdr:from>
    <xdr:to>
      <xdr:col>9</xdr:col>
      <xdr:colOff>152400</xdr:colOff>
      <xdr:row>0</xdr:row>
      <xdr:rowOff>0</xdr:rowOff>
    </xdr:to>
    <xdr:graphicFrame>
      <xdr:nvGraphicFramePr>
        <xdr:cNvPr id="4" name="Chart 54"/>
        <xdr:cNvGraphicFramePr/>
      </xdr:nvGraphicFramePr>
      <xdr:xfrm>
        <a:off x="628650" y="0"/>
        <a:ext cx="93345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1095375</xdr:colOff>
      <xdr:row>0</xdr:row>
      <xdr:rowOff>0</xdr:rowOff>
    </xdr:from>
    <xdr:to>
      <xdr:col>10</xdr:col>
      <xdr:colOff>200025</xdr:colOff>
      <xdr:row>0</xdr:row>
      <xdr:rowOff>0</xdr:rowOff>
    </xdr:to>
    <xdr:graphicFrame>
      <xdr:nvGraphicFramePr>
        <xdr:cNvPr id="1" name="Chart 14"/>
        <xdr:cNvGraphicFramePr/>
      </xdr:nvGraphicFramePr>
      <xdr:xfrm>
        <a:off x="1352550" y="0"/>
        <a:ext cx="112871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866775</xdr:colOff>
      <xdr:row>0</xdr:row>
      <xdr:rowOff>0</xdr:rowOff>
    </xdr:from>
    <xdr:to>
      <xdr:col>10</xdr:col>
      <xdr:colOff>180975</xdr:colOff>
      <xdr:row>0</xdr:row>
      <xdr:rowOff>0</xdr:rowOff>
    </xdr:to>
    <xdr:graphicFrame>
      <xdr:nvGraphicFramePr>
        <xdr:cNvPr id="2" name="Chart 15"/>
        <xdr:cNvGraphicFramePr/>
      </xdr:nvGraphicFramePr>
      <xdr:xfrm>
        <a:off x="1123950" y="0"/>
        <a:ext cx="114966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295275</xdr:colOff>
      <xdr:row>0</xdr:row>
      <xdr:rowOff>0</xdr:rowOff>
    </xdr:from>
    <xdr:to>
      <xdr:col>11</xdr:col>
      <xdr:colOff>142875</xdr:colOff>
      <xdr:row>0</xdr:row>
      <xdr:rowOff>0</xdr:rowOff>
    </xdr:to>
    <xdr:graphicFrame>
      <xdr:nvGraphicFramePr>
        <xdr:cNvPr id="3" name="Chart 16"/>
        <xdr:cNvGraphicFramePr/>
      </xdr:nvGraphicFramePr>
      <xdr:xfrm>
        <a:off x="552450" y="0"/>
        <a:ext cx="131254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114300</xdr:colOff>
      <xdr:row>0</xdr:row>
      <xdr:rowOff>0</xdr:rowOff>
    </xdr:from>
    <xdr:to>
      <xdr:col>11</xdr:col>
      <xdr:colOff>228600</xdr:colOff>
      <xdr:row>0</xdr:row>
      <xdr:rowOff>0</xdr:rowOff>
    </xdr:to>
    <xdr:graphicFrame>
      <xdr:nvGraphicFramePr>
        <xdr:cNvPr id="4" name="Chart 17"/>
        <xdr:cNvGraphicFramePr/>
      </xdr:nvGraphicFramePr>
      <xdr:xfrm>
        <a:off x="371475" y="0"/>
        <a:ext cx="1339215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123825</xdr:colOff>
      <xdr:row>0</xdr:row>
      <xdr:rowOff>0</xdr:rowOff>
    </xdr:from>
    <xdr:to>
      <xdr:col>11</xdr:col>
      <xdr:colOff>180975</xdr:colOff>
      <xdr:row>0</xdr:row>
      <xdr:rowOff>0</xdr:rowOff>
    </xdr:to>
    <xdr:graphicFrame>
      <xdr:nvGraphicFramePr>
        <xdr:cNvPr id="5" name="Chart 18"/>
        <xdr:cNvGraphicFramePr/>
      </xdr:nvGraphicFramePr>
      <xdr:xfrm>
        <a:off x="381000" y="0"/>
        <a:ext cx="1333500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11</xdr:col>
      <xdr:colOff>219075</xdr:colOff>
      <xdr:row>0</xdr:row>
      <xdr:rowOff>0</xdr:rowOff>
    </xdr:to>
    <xdr:graphicFrame>
      <xdr:nvGraphicFramePr>
        <xdr:cNvPr id="6" name="Chart 19"/>
        <xdr:cNvGraphicFramePr/>
      </xdr:nvGraphicFramePr>
      <xdr:xfrm>
        <a:off x="257175" y="0"/>
        <a:ext cx="1349692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762000</xdr:colOff>
      <xdr:row>0</xdr:row>
      <xdr:rowOff>0</xdr:rowOff>
    </xdr:from>
    <xdr:to>
      <xdr:col>4</xdr:col>
      <xdr:colOff>1143000</xdr:colOff>
      <xdr:row>0</xdr:row>
      <xdr:rowOff>0</xdr:rowOff>
    </xdr:to>
    <xdr:graphicFrame>
      <xdr:nvGraphicFramePr>
        <xdr:cNvPr id="1" name="Chart 16"/>
        <xdr:cNvGraphicFramePr/>
      </xdr:nvGraphicFramePr>
      <xdr:xfrm>
        <a:off x="1028700" y="0"/>
        <a:ext cx="62388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238125</xdr:colOff>
      <xdr:row>0</xdr:row>
      <xdr:rowOff>0</xdr:rowOff>
    </xdr:from>
    <xdr:to>
      <xdr:col>4</xdr:col>
      <xdr:colOff>1143000</xdr:colOff>
      <xdr:row>0</xdr:row>
      <xdr:rowOff>0</xdr:rowOff>
    </xdr:to>
    <xdr:graphicFrame>
      <xdr:nvGraphicFramePr>
        <xdr:cNvPr id="2" name="Chart 17"/>
        <xdr:cNvGraphicFramePr/>
      </xdr:nvGraphicFramePr>
      <xdr:xfrm>
        <a:off x="504825" y="0"/>
        <a:ext cx="67627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200025</xdr:colOff>
      <xdr:row>0</xdr:row>
      <xdr:rowOff>0</xdr:rowOff>
    </xdr:from>
    <xdr:to>
      <xdr:col>4</xdr:col>
      <xdr:colOff>1143000</xdr:colOff>
      <xdr:row>0</xdr:row>
      <xdr:rowOff>0</xdr:rowOff>
    </xdr:to>
    <xdr:graphicFrame>
      <xdr:nvGraphicFramePr>
        <xdr:cNvPr id="3" name="Chart 18"/>
        <xdr:cNvGraphicFramePr/>
      </xdr:nvGraphicFramePr>
      <xdr:xfrm>
        <a:off x="466725" y="0"/>
        <a:ext cx="68008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219075</xdr:colOff>
      <xdr:row>0</xdr:row>
      <xdr:rowOff>0</xdr:rowOff>
    </xdr:from>
    <xdr:to>
      <xdr:col>5</xdr:col>
      <xdr:colOff>695325</xdr:colOff>
      <xdr:row>0</xdr:row>
      <xdr:rowOff>0</xdr:rowOff>
    </xdr:to>
    <xdr:graphicFrame>
      <xdr:nvGraphicFramePr>
        <xdr:cNvPr id="4" name="Chart 19"/>
        <xdr:cNvGraphicFramePr/>
      </xdr:nvGraphicFramePr>
      <xdr:xfrm>
        <a:off x="485775" y="0"/>
        <a:ext cx="747712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609600</xdr:colOff>
      <xdr:row>0</xdr:row>
      <xdr:rowOff>0</xdr:rowOff>
    </xdr:from>
    <xdr:to>
      <xdr:col>4</xdr:col>
      <xdr:colOff>1143000</xdr:colOff>
      <xdr:row>0</xdr:row>
      <xdr:rowOff>0</xdr:rowOff>
    </xdr:to>
    <xdr:graphicFrame>
      <xdr:nvGraphicFramePr>
        <xdr:cNvPr id="5" name="Chart 20"/>
        <xdr:cNvGraphicFramePr/>
      </xdr:nvGraphicFramePr>
      <xdr:xfrm>
        <a:off x="876300" y="0"/>
        <a:ext cx="63912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790575</xdr:colOff>
      <xdr:row>0</xdr:row>
      <xdr:rowOff>0</xdr:rowOff>
    </xdr:from>
    <xdr:to>
      <xdr:col>4</xdr:col>
      <xdr:colOff>1143000</xdr:colOff>
      <xdr:row>0</xdr:row>
      <xdr:rowOff>0</xdr:rowOff>
    </xdr:to>
    <xdr:graphicFrame>
      <xdr:nvGraphicFramePr>
        <xdr:cNvPr id="6" name="Chart 23"/>
        <xdr:cNvGraphicFramePr/>
      </xdr:nvGraphicFramePr>
      <xdr:xfrm>
        <a:off x="1057275" y="0"/>
        <a:ext cx="621030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0</xdr:row>
      <xdr:rowOff>0</xdr:rowOff>
    </xdr:from>
    <xdr:to>
      <xdr:col>7</xdr:col>
      <xdr:colOff>809625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495300" y="0"/>
        <a:ext cx="86963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7</xdr:col>
      <xdr:colOff>828675</xdr:colOff>
      <xdr:row>0</xdr:row>
      <xdr:rowOff>0</xdr:rowOff>
    </xdr:to>
    <xdr:graphicFrame>
      <xdr:nvGraphicFramePr>
        <xdr:cNvPr id="2" name="Chart 4"/>
        <xdr:cNvGraphicFramePr/>
      </xdr:nvGraphicFramePr>
      <xdr:xfrm>
        <a:off x="428625" y="0"/>
        <a:ext cx="87820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0</xdr:row>
      <xdr:rowOff>0</xdr:rowOff>
    </xdr:from>
    <xdr:to>
      <xdr:col>5</xdr:col>
      <xdr:colOff>219075</xdr:colOff>
      <xdr:row>0</xdr:row>
      <xdr:rowOff>0</xdr:rowOff>
    </xdr:to>
    <xdr:graphicFrame>
      <xdr:nvGraphicFramePr>
        <xdr:cNvPr id="1" name="Chart 22"/>
        <xdr:cNvGraphicFramePr/>
      </xdr:nvGraphicFramePr>
      <xdr:xfrm>
        <a:off x="266700" y="0"/>
        <a:ext cx="78295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219075</xdr:colOff>
      <xdr:row>0</xdr:row>
      <xdr:rowOff>0</xdr:rowOff>
    </xdr:from>
    <xdr:to>
      <xdr:col>5</xdr:col>
      <xdr:colOff>371475</xdr:colOff>
      <xdr:row>0</xdr:row>
      <xdr:rowOff>0</xdr:rowOff>
    </xdr:to>
    <xdr:graphicFrame>
      <xdr:nvGraphicFramePr>
        <xdr:cNvPr id="2" name="Chart 23"/>
        <xdr:cNvGraphicFramePr/>
      </xdr:nvGraphicFramePr>
      <xdr:xfrm>
        <a:off x="219075" y="0"/>
        <a:ext cx="80295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276225</xdr:colOff>
      <xdr:row>0</xdr:row>
      <xdr:rowOff>0</xdr:rowOff>
    </xdr:from>
    <xdr:to>
      <xdr:col>6</xdr:col>
      <xdr:colOff>333375</xdr:colOff>
      <xdr:row>0</xdr:row>
      <xdr:rowOff>0</xdr:rowOff>
    </xdr:to>
    <xdr:graphicFrame>
      <xdr:nvGraphicFramePr>
        <xdr:cNvPr id="3" name="Chart 24"/>
        <xdr:cNvGraphicFramePr/>
      </xdr:nvGraphicFramePr>
      <xdr:xfrm>
        <a:off x="276225" y="0"/>
        <a:ext cx="85439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219075</xdr:colOff>
      <xdr:row>0</xdr:row>
      <xdr:rowOff>0</xdr:rowOff>
    </xdr:from>
    <xdr:to>
      <xdr:col>6</xdr:col>
      <xdr:colOff>314325</xdr:colOff>
      <xdr:row>0</xdr:row>
      <xdr:rowOff>0</xdr:rowOff>
    </xdr:to>
    <xdr:graphicFrame>
      <xdr:nvGraphicFramePr>
        <xdr:cNvPr id="4" name="Chart 25"/>
        <xdr:cNvGraphicFramePr/>
      </xdr:nvGraphicFramePr>
      <xdr:xfrm>
        <a:off x="219075" y="0"/>
        <a:ext cx="858202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255"/>
  <sheetViews>
    <sheetView tabSelected="1" zoomScale="75" zoomScaleNormal="75" zoomScaleSheetLayoutView="75" zoomScalePageLayoutView="0" workbookViewId="0" topLeftCell="A1">
      <selection activeCell="A1" sqref="A1:E252"/>
    </sheetView>
  </sheetViews>
  <sheetFormatPr defaultColWidth="9.140625" defaultRowHeight="12.75"/>
  <cols>
    <col min="1" max="1" width="3.7109375" style="338" customWidth="1"/>
    <col min="2" max="2" width="65.140625" style="338" customWidth="1"/>
    <col min="3" max="3" width="17.140625" style="338" customWidth="1"/>
    <col min="4" max="4" width="15.7109375" style="338" customWidth="1"/>
    <col min="5" max="5" width="14.8515625" style="339" customWidth="1"/>
    <col min="6" max="16384" width="9.140625" style="338" customWidth="1"/>
  </cols>
  <sheetData>
    <row r="1" ht="18" customHeight="1"/>
    <row r="2" spans="1:5" ht="18" customHeight="1">
      <c r="A2" s="340" t="s">
        <v>235</v>
      </c>
      <c r="B2" s="341"/>
      <c r="C2" s="341"/>
      <c r="D2" s="341"/>
      <c r="E2" s="342"/>
    </row>
    <row r="3" spans="1:5" ht="18" customHeight="1" thickBot="1">
      <c r="A3" s="341"/>
      <c r="B3" s="341"/>
      <c r="C3" s="341"/>
      <c r="D3" s="341"/>
      <c r="E3" s="342"/>
    </row>
    <row r="4" spans="1:5" ht="14.25" customHeight="1" thickBot="1">
      <c r="A4" s="344" t="s">
        <v>145</v>
      </c>
      <c r="B4" s="344" t="s">
        <v>116</v>
      </c>
      <c r="C4" s="553" t="s">
        <v>237</v>
      </c>
      <c r="D4" s="345"/>
      <c r="E4" s="346" t="s">
        <v>109</v>
      </c>
    </row>
    <row r="5" spans="1:5" ht="18" customHeight="1" thickBot="1">
      <c r="A5" s="349"/>
      <c r="B5" s="349"/>
      <c r="C5" s="344">
        <v>2009</v>
      </c>
      <c r="D5" s="344">
        <v>2010</v>
      </c>
      <c r="E5" s="352" t="s">
        <v>104</v>
      </c>
    </row>
    <row r="6" spans="1:5" ht="18" customHeight="1">
      <c r="A6" s="344" t="s">
        <v>0</v>
      </c>
      <c r="B6" s="354" t="s">
        <v>117</v>
      </c>
      <c r="C6" s="355">
        <v>30280632</v>
      </c>
      <c r="D6" s="355">
        <v>31422040</v>
      </c>
      <c r="E6" s="356">
        <v>1.037694325534553</v>
      </c>
    </row>
    <row r="7" spans="1:5" ht="18" customHeight="1" thickBot="1">
      <c r="A7" s="357" t="s">
        <v>1</v>
      </c>
      <c r="B7" s="358" t="s">
        <v>118</v>
      </c>
      <c r="C7" s="359">
        <v>21058898</v>
      </c>
      <c r="D7" s="359">
        <v>22740610</v>
      </c>
      <c r="E7" s="360">
        <v>1.0798575500009544</v>
      </c>
    </row>
    <row r="8" spans="1:5" ht="18" customHeight="1" thickBot="1">
      <c r="A8" s="362" t="s">
        <v>2</v>
      </c>
      <c r="B8" s="560" t="s">
        <v>143</v>
      </c>
      <c r="C8" s="363">
        <v>51339530</v>
      </c>
      <c r="D8" s="363">
        <v>54162650</v>
      </c>
      <c r="E8" s="364">
        <v>1.054989206173099</v>
      </c>
    </row>
    <row r="9" spans="1:4" ht="18" customHeight="1">
      <c r="A9" s="361"/>
      <c r="C9" s="365"/>
      <c r="D9" s="365"/>
    </row>
    <row r="10" spans="1:5" ht="18" customHeight="1">
      <c r="A10" s="361"/>
      <c r="C10" s="365"/>
      <c r="D10" s="365"/>
      <c r="E10" s="365"/>
    </row>
    <row r="11" spans="1:5" ht="18" customHeight="1">
      <c r="A11" s="361"/>
      <c r="D11" s="365"/>
      <c r="E11" s="365"/>
    </row>
    <row r="12" spans="1:5" ht="18" customHeight="1">
      <c r="A12" s="340" t="s">
        <v>236</v>
      </c>
      <c r="B12" s="341"/>
      <c r="C12" s="341"/>
      <c r="D12" s="341"/>
      <c r="E12" s="342"/>
    </row>
    <row r="13" spans="1:5" ht="18" customHeight="1" thickBot="1">
      <c r="A13" s="341"/>
      <c r="B13" s="341"/>
      <c r="C13" s="341"/>
      <c r="D13" s="341"/>
      <c r="E13" s="342"/>
    </row>
    <row r="14" spans="1:5" ht="18" customHeight="1" thickBot="1">
      <c r="A14" s="344" t="s">
        <v>145</v>
      </c>
      <c r="B14" s="559" t="s">
        <v>239</v>
      </c>
      <c r="C14" s="553" t="s">
        <v>238</v>
      </c>
      <c r="D14" s="345"/>
      <c r="E14" s="346" t="s">
        <v>109</v>
      </c>
    </row>
    <row r="15" spans="1:5" ht="18" customHeight="1" thickBot="1">
      <c r="A15" s="357"/>
      <c r="B15" s="463"/>
      <c r="C15" s="344">
        <v>2009</v>
      </c>
      <c r="D15" s="344">
        <v>2010</v>
      </c>
      <c r="E15" s="352" t="s">
        <v>104</v>
      </c>
    </row>
    <row r="16" spans="1:5" ht="18" customHeight="1">
      <c r="A16" s="344" t="s">
        <v>0</v>
      </c>
      <c r="B16" t="s">
        <v>79</v>
      </c>
      <c r="C16" s="85">
        <v>639539</v>
      </c>
      <c r="D16" s="122">
        <v>760830</v>
      </c>
      <c r="E16" s="371">
        <v>1.1896537975010124</v>
      </c>
    </row>
    <row r="17" spans="1:5" ht="18" customHeight="1">
      <c r="A17" s="357" t="s">
        <v>1</v>
      </c>
      <c r="B17" t="s">
        <v>66</v>
      </c>
      <c r="C17" s="119">
        <v>1855588</v>
      </c>
      <c r="D17" s="18">
        <v>1467055</v>
      </c>
      <c r="E17" s="373">
        <v>0.7906146191934847</v>
      </c>
    </row>
    <row r="18" spans="1:5" ht="18" customHeight="1">
      <c r="A18" s="357" t="s">
        <v>2</v>
      </c>
      <c r="B18" t="s">
        <v>31</v>
      </c>
      <c r="C18" s="119">
        <v>1562866</v>
      </c>
      <c r="D18" s="18">
        <v>1306832</v>
      </c>
      <c r="E18" s="373">
        <v>0.836176613989939</v>
      </c>
    </row>
    <row r="19" spans="1:5" ht="18" customHeight="1">
      <c r="A19" s="357" t="s">
        <v>3</v>
      </c>
      <c r="B19" t="s">
        <v>101</v>
      </c>
      <c r="C19" s="119">
        <v>1666055</v>
      </c>
      <c r="D19" s="18">
        <v>1902604</v>
      </c>
      <c r="E19" s="373">
        <v>1.1419815072131472</v>
      </c>
    </row>
    <row r="20" spans="1:5" ht="18" customHeight="1">
      <c r="A20" s="357" t="s">
        <v>4</v>
      </c>
      <c r="B20" t="s">
        <v>87</v>
      </c>
      <c r="C20" s="119">
        <v>623334</v>
      </c>
      <c r="D20" s="18">
        <v>887038</v>
      </c>
      <c r="E20" s="373">
        <v>1.4230540929902749</v>
      </c>
    </row>
    <row r="21" spans="1:5" ht="18" customHeight="1">
      <c r="A21" s="357" t="s">
        <v>5</v>
      </c>
      <c r="B21" t="s">
        <v>80</v>
      </c>
      <c r="C21" s="119">
        <v>411561</v>
      </c>
      <c r="D21" s="18">
        <v>452768</v>
      </c>
      <c r="E21" s="373">
        <v>1.1001236754697359</v>
      </c>
    </row>
    <row r="22" spans="1:5" ht="18" customHeight="1">
      <c r="A22" s="357" t="s">
        <v>6</v>
      </c>
      <c r="B22" t="s">
        <v>102</v>
      </c>
      <c r="C22" s="119">
        <v>169892</v>
      </c>
      <c r="D22" s="18">
        <v>201685</v>
      </c>
      <c r="E22" s="373">
        <v>1.1871365337979423</v>
      </c>
    </row>
    <row r="23" spans="1:5" ht="18" customHeight="1">
      <c r="A23" s="357" t="s">
        <v>7</v>
      </c>
      <c r="B23" t="s">
        <v>44</v>
      </c>
      <c r="C23" s="119">
        <v>387126</v>
      </c>
      <c r="D23" s="18">
        <v>257757</v>
      </c>
      <c r="E23" s="373">
        <v>0.6658219804404767</v>
      </c>
    </row>
    <row r="24" spans="1:5" ht="18" customHeight="1">
      <c r="A24" s="357" t="s">
        <v>8</v>
      </c>
      <c r="B24" t="s">
        <v>32</v>
      </c>
      <c r="C24" s="119">
        <v>308311</v>
      </c>
      <c r="D24" s="18">
        <v>302036</v>
      </c>
      <c r="E24" s="373">
        <v>0.9796471744439867</v>
      </c>
    </row>
    <row r="25" spans="1:5" ht="18" customHeight="1">
      <c r="A25" s="357" t="s">
        <v>9</v>
      </c>
      <c r="B25" t="s">
        <v>58</v>
      </c>
      <c r="C25" s="119">
        <v>33379</v>
      </c>
      <c r="D25" s="18">
        <v>31555</v>
      </c>
      <c r="E25" s="373">
        <v>0.9453548638365439</v>
      </c>
    </row>
    <row r="26" spans="1:5" ht="18" customHeight="1">
      <c r="A26" s="357" t="s">
        <v>10</v>
      </c>
      <c r="B26" t="s">
        <v>59</v>
      </c>
      <c r="C26" s="119">
        <v>501633</v>
      </c>
      <c r="D26" s="18">
        <v>819555</v>
      </c>
      <c r="E26" s="373">
        <v>1.6337740938096177</v>
      </c>
    </row>
    <row r="27" spans="1:5" ht="18" customHeight="1">
      <c r="A27" s="357" t="s">
        <v>11</v>
      </c>
      <c r="B27" t="s">
        <v>60</v>
      </c>
      <c r="C27" s="119">
        <v>2692884</v>
      </c>
      <c r="D27" s="18">
        <v>3915526</v>
      </c>
      <c r="E27" s="373">
        <v>1.4540269837096584</v>
      </c>
    </row>
    <row r="28" spans="1:5" ht="18" customHeight="1">
      <c r="A28" s="357" t="s">
        <v>12</v>
      </c>
      <c r="B28" t="s">
        <v>46</v>
      </c>
      <c r="C28" s="119">
        <v>1209427</v>
      </c>
      <c r="D28" s="18">
        <v>992742</v>
      </c>
      <c r="E28" s="373">
        <v>0.8208366441298235</v>
      </c>
    </row>
    <row r="29" spans="1:5" ht="18" customHeight="1">
      <c r="A29" s="357" t="s">
        <v>13</v>
      </c>
      <c r="B29" t="s">
        <v>93</v>
      </c>
      <c r="C29" s="119">
        <v>177815</v>
      </c>
      <c r="D29" s="18">
        <v>443430</v>
      </c>
      <c r="E29" s="373">
        <v>2.493771616567781</v>
      </c>
    </row>
    <row r="30" spans="1:5" ht="18" customHeight="1">
      <c r="A30" s="357" t="s">
        <v>14</v>
      </c>
      <c r="B30" t="s">
        <v>94</v>
      </c>
      <c r="C30" s="119">
        <v>2548479</v>
      </c>
      <c r="D30" s="18">
        <v>1997620</v>
      </c>
      <c r="E30" s="373">
        <v>0.7838479343953786</v>
      </c>
    </row>
    <row r="31" spans="1:5" ht="18" customHeight="1">
      <c r="A31" s="357" t="s">
        <v>15</v>
      </c>
      <c r="B31" t="s">
        <v>61</v>
      </c>
      <c r="C31" s="119">
        <v>1958</v>
      </c>
      <c r="D31" s="18">
        <v>1653</v>
      </c>
      <c r="E31" s="373">
        <v>0.8442288049029623</v>
      </c>
    </row>
    <row r="32" spans="1:5" ht="18" customHeight="1">
      <c r="A32" s="357" t="s">
        <v>16</v>
      </c>
      <c r="B32" t="s">
        <v>76</v>
      </c>
      <c r="C32" s="119">
        <v>6171</v>
      </c>
      <c r="D32" s="18">
        <v>6959</v>
      </c>
      <c r="E32" s="373">
        <v>1.1276940528277426</v>
      </c>
    </row>
    <row r="33" spans="1:5" ht="18" customHeight="1">
      <c r="A33" s="357" t="s">
        <v>17</v>
      </c>
      <c r="B33" t="s">
        <v>81</v>
      </c>
      <c r="C33" s="119">
        <v>123278</v>
      </c>
      <c r="D33" s="18">
        <v>175179</v>
      </c>
      <c r="E33" s="373">
        <v>1.4210078035010303</v>
      </c>
    </row>
    <row r="34" spans="1:5" ht="18" customHeight="1">
      <c r="A34" s="357" t="s">
        <v>18</v>
      </c>
      <c r="B34" t="s">
        <v>88</v>
      </c>
      <c r="C34" s="119">
        <v>1211968</v>
      </c>
      <c r="D34" s="18">
        <v>1938914</v>
      </c>
      <c r="E34" s="373">
        <v>1.5998062655119607</v>
      </c>
    </row>
    <row r="35" spans="1:5" ht="18" customHeight="1">
      <c r="A35" s="357" t="s">
        <v>19</v>
      </c>
      <c r="B35" t="s">
        <v>62</v>
      </c>
      <c r="C35" s="119">
        <v>79879</v>
      </c>
      <c r="D35" s="18">
        <v>85806</v>
      </c>
      <c r="E35" s="373">
        <v>1.0741997270872194</v>
      </c>
    </row>
    <row r="36" spans="1:5" ht="18" customHeight="1">
      <c r="A36" s="357" t="s">
        <v>20</v>
      </c>
      <c r="B36" t="s">
        <v>77</v>
      </c>
      <c r="C36" s="119">
        <v>153857</v>
      </c>
      <c r="D36" s="18">
        <v>172931</v>
      </c>
      <c r="E36" s="373">
        <v>1.1239722599556732</v>
      </c>
    </row>
    <row r="37" spans="1:5" ht="18" customHeight="1">
      <c r="A37" s="357" t="s">
        <v>21</v>
      </c>
      <c r="B37" t="s">
        <v>82</v>
      </c>
      <c r="C37" s="119">
        <v>9918240</v>
      </c>
      <c r="D37" s="18">
        <v>9300199</v>
      </c>
      <c r="E37" s="373">
        <v>0.9376864242042943</v>
      </c>
    </row>
    <row r="38" spans="1:5" ht="18" customHeight="1">
      <c r="A38" s="357" t="s">
        <v>22</v>
      </c>
      <c r="B38" t="s">
        <v>33</v>
      </c>
      <c r="C38" s="119">
        <v>11183</v>
      </c>
      <c r="D38" s="18">
        <v>11809</v>
      </c>
      <c r="E38" s="373">
        <v>1.055977823482071</v>
      </c>
    </row>
    <row r="39" spans="1:5" ht="18" customHeight="1">
      <c r="A39" s="357" t="s">
        <v>23</v>
      </c>
      <c r="B39" t="s">
        <v>63</v>
      </c>
      <c r="C39" s="119">
        <v>19623</v>
      </c>
      <c r="D39" s="18">
        <v>27666</v>
      </c>
      <c r="E39" s="373">
        <v>1.4098761657238954</v>
      </c>
    </row>
    <row r="40" spans="1:5" ht="18" customHeight="1">
      <c r="A40" s="357" t="s">
        <v>24</v>
      </c>
      <c r="B40" t="s">
        <v>47</v>
      </c>
      <c r="C40" s="119">
        <v>332186</v>
      </c>
      <c r="D40" s="18">
        <v>391218</v>
      </c>
      <c r="E40" s="373">
        <v>1.1777076697994497</v>
      </c>
    </row>
    <row r="41" spans="1:5" ht="18" customHeight="1">
      <c r="A41" s="357" t="s">
        <v>25</v>
      </c>
      <c r="B41" t="s">
        <v>67</v>
      </c>
      <c r="C41" s="119">
        <v>62599</v>
      </c>
      <c r="D41" s="18">
        <v>104167</v>
      </c>
      <c r="E41" s="373">
        <v>1.6640361667119283</v>
      </c>
    </row>
    <row r="42" spans="1:5" ht="18" customHeight="1">
      <c r="A42" s="357" t="s">
        <v>26</v>
      </c>
      <c r="B42" t="s">
        <v>68</v>
      </c>
      <c r="C42" s="119">
        <v>960786</v>
      </c>
      <c r="D42" s="18">
        <v>941257</v>
      </c>
      <c r="E42" s="373">
        <v>0.9796739336335042</v>
      </c>
    </row>
    <row r="43" spans="1:5" ht="18" customHeight="1">
      <c r="A43" s="357" t="s">
        <v>27</v>
      </c>
      <c r="B43" t="s">
        <v>69</v>
      </c>
      <c r="C43" s="119">
        <v>4491</v>
      </c>
      <c r="D43" s="18">
        <v>7349</v>
      </c>
      <c r="E43" s="373">
        <v>1.6363838788688487</v>
      </c>
    </row>
    <row r="44" spans="1:5" ht="18" customHeight="1" thickBot="1">
      <c r="A44" s="357" t="s">
        <v>28</v>
      </c>
      <c r="B44" s="462" t="s">
        <v>83</v>
      </c>
      <c r="C44" s="119">
        <v>2606524</v>
      </c>
      <c r="D44" s="18">
        <v>2517900</v>
      </c>
      <c r="E44" s="373">
        <v>0.9659991621024783</v>
      </c>
    </row>
    <row r="45" spans="1:5" ht="18" customHeight="1" thickBot="1">
      <c r="A45" s="362" t="s">
        <v>29</v>
      </c>
      <c r="B45" s="503" t="s">
        <v>143</v>
      </c>
      <c r="C45" s="418">
        <v>30280632</v>
      </c>
      <c r="D45" s="377">
        <v>31422040</v>
      </c>
      <c r="E45" s="464">
        <v>1.037694325534553</v>
      </c>
    </row>
    <row r="46" spans="1:5" ht="18" customHeight="1">
      <c r="A46" s="378"/>
      <c r="B46" s="379"/>
      <c r="C46" s="380"/>
      <c r="D46" s="380"/>
      <c r="E46" s="348"/>
    </row>
    <row r="47" spans="1:5" ht="18" customHeight="1">
      <c r="A47" s="378"/>
      <c r="B47" s="353"/>
      <c r="C47" s="366"/>
      <c r="D47" s="366"/>
      <c r="E47" s="348"/>
    </row>
    <row r="48" spans="1:5" ht="18" customHeight="1">
      <c r="A48" s="361"/>
      <c r="C48" s="365"/>
      <c r="D48" s="365"/>
      <c r="E48" s="348"/>
    </row>
    <row r="49" spans="1:5" ht="18" customHeight="1">
      <c r="A49" s="340" t="s">
        <v>240</v>
      </c>
      <c r="B49" s="341"/>
      <c r="C49" s="341"/>
      <c r="D49" s="341"/>
      <c r="E49" s="460"/>
    </row>
    <row r="50" spans="1:5" ht="18" customHeight="1" thickBot="1">
      <c r="A50" s="341"/>
      <c r="B50" s="341"/>
      <c r="C50" s="341"/>
      <c r="D50" s="341"/>
      <c r="E50" s="460"/>
    </row>
    <row r="51" spans="1:5" ht="18" customHeight="1" thickBot="1">
      <c r="A51" s="344" t="s">
        <v>145</v>
      </c>
      <c r="B51" s="559" t="s">
        <v>239</v>
      </c>
      <c r="C51" s="553" t="s">
        <v>237</v>
      </c>
      <c r="D51" s="345"/>
      <c r="E51" s="346" t="s">
        <v>109</v>
      </c>
    </row>
    <row r="52" spans="1:5" ht="18" customHeight="1" thickBot="1">
      <c r="A52" s="357"/>
      <c r="B52" s="463"/>
      <c r="C52" s="351">
        <v>2009</v>
      </c>
      <c r="D52" s="350">
        <v>2010</v>
      </c>
      <c r="E52" s="438" t="s">
        <v>104</v>
      </c>
    </row>
    <row r="53" spans="1:5" ht="18" customHeight="1">
      <c r="A53" s="344" t="s">
        <v>0</v>
      </c>
      <c r="B53" t="s">
        <v>45</v>
      </c>
      <c r="C53" s="472">
        <v>1597259</v>
      </c>
      <c r="D53" s="472">
        <v>1734047</v>
      </c>
      <c r="E53" s="385">
        <v>1.085639210672784</v>
      </c>
    </row>
    <row r="54" spans="1:5" ht="18" customHeight="1">
      <c r="A54" s="357" t="s">
        <v>1</v>
      </c>
      <c r="B54" t="s">
        <v>105</v>
      </c>
      <c r="C54" s="472">
        <v>201491</v>
      </c>
      <c r="D54" s="472">
        <v>259212</v>
      </c>
      <c r="E54" s="385">
        <v>1.286469370840385</v>
      </c>
    </row>
    <row r="55" spans="1:5" ht="18" customHeight="1">
      <c r="A55" s="357" t="s">
        <v>2</v>
      </c>
      <c r="B55" t="s">
        <v>89</v>
      </c>
      <c r="C55" s="472">
        <v>57564</v>
      </c>
      <c r="D55" s="472">
        <v>100978</v>
      </c>
      <c r="E55" s="385">
        <v>1.754186644430547</v>
      </c>
    </row>
    <row r="56" spans="1:5" ht="18" customHeight="1">
      <c r="A56" s="357" t="s">
        <v>3</v>
      </c>
      <c r="B56" t="s">
        <v>84</v>
      </c>
      <c r="C56" s="472">
        <v>183565</v>
      </c>
      <c r="D56" s="472">
        <v>206289</v>
      </c>
      <c r="E56" s="385">
        <v>1.1237926619998366</v>
      </c>
    </row>
    <row r="57" spans="1:5" ht="18" customHeight="1">
      <c r="A57" s="357" t="s">
        <v>4</v>
      </c>
      <c r="B57" t="s">
        <v>90</v>
      </c>
      <c r="C57" s="472">
        <v>93943</v>
      </c>
      <c r="D57" s="472">
        <v>127509</v>
      </c>
      <c r="E57" s="385">
        <v>1.3573017680934183</v>
      </c>
    </row>
    <row r="58" spans="1:5" ht="18" customHeight="1">
      <c r="A58" s="357" t="s">
        <v>5</v>
      </c>
      <c r="B58" t="s">
        <v>103</v>
      </c>
      <c r="C58" s="472">
        <v>98993</v>
      </c>
      <c r="D58" s="472">
        <v>85574</v>
      </c>
      <c r="E58" s="385">
        <v>0.8644449607548008</v>
      </c>
    </row>
    <row r="59" spans="1:5" ht="18" customHeight="1">
      <c r="A59" s="357" t="s">
        <v>6</v>
      </c>
      <c r="B59" t="s">
        <v>34</v>
      </c>
      <c r="C59" s="472">
        <v>722980</v>
      </c>
      <c r="D59" s="472">
        <v>818650</v>
      </c>
      <c r="E59" s="385">
        <v>1.132327311958837</v>
      </c>
    </row>
    <row r="60" spans="1:5" ht="18" customHeight="1">
      <c r="A60" s="357" t="s">
        <v>7</v>
      </c>
      <c r="B60" t="s">
        <v>85</v>
      </c>
      <c r="C60" s="472">
        <v>195110</v>
      </c>
      <c r="D60" s="472">
        <v>340902</v>
      </c>
      <c r="E60" s="385">
        <v>1.747229767823279</v>
      </c>
    </row>
    <row r="61" spans="1:5" ht="18" customHeight="1">
      <c r="A61" s="357" t="s">
        <v>8</v>
      </c>
      <c r="B61" t="s">
        <v>35</v>
      </c>
      <c r="C61" s="472">
        <v>22622</v>
      </c>
      <c r="D61" s="472">
        <v>25579</v>
      </c>
      <c r="E61" s="385">
        <v>1.130713464768809</v>
      </c>
    </row>
    <row r="62" spans="1:5" ht="18" customHeight="1">
      <c r="A62" s="357" t="s">
        <v>9</v>
      </c>
      <c r="B62" t="s">
        <v>54</v>
      </c>
      <c r="C62" s="472">
        <v>13800</v>
      </c>
      <c r="D62" s="472">
        <v>17020</v>
      </c>
      <c r="E62" s="385">
        <v>1.2333333333333334</v>
      </c>
    </row>
    <row r="63" spans="1:5" ht="18" customHeight="1">
      <c r="A63" s="357" t="s">
        <v>10</v>
      </c>
      <c r="B63" t="s">
        <v>52</v>
      </c>
      <c r="C63" s="472">
        <v>2183865</v>
      </c>
      <c r="D63" s="472">
        <v>2344543</v>
      </c>
      <c r="E63" s="385">
        <v>1.0735750607294865</v>
      </c>
    </row>
    <row r="64" spans="1:5" ht="18" customHeight="1">
      <c r="A64" s="357" t="s">
        <v>11</v>
      </c>
      <c r="B64" t="s">
        <v>70</v>
      </c>
      <c r="C64" s="472">
        <v>207820</v>
      </c>
      <c r="D64" s="472">
        <v>232434</v>
      </c>
      <c r="E64" s="385">
        <v>1.118439033779232</v>
      </c>
    </row>
    <row r="65" spans="1:5" ht="18" customHeight="1">
      <c r="A65" s="357" t="s">
        <v>12</v>
      </c>
      <c r="B65" t="s">
        <v>36</v>
      </c>
      <c r="C65" s="472">
        <v>349466</v>
      </c>
      <c r="D65" s="472">
        <v>499780</v>
      </c>
      <c r="E65" s="385">
        <v>1.4301248190095746</v>
      </c>
    </row>
    <row r="66" spans="1:5" ht="18" customHeight="1">
      <c r="A66" s="357" t="s">
        <v>13</v>
      </c>
      <c r="B66" t="s">
        <v>49</v>
      </c>
      <c r="C66" s="472">
        <v>730512</v>
      </c>
      <c r="D66" s="472">
        <v>749978</v>
      </c>
      <c r="E66" s="385">
        <v>1.0266470639770462</v>
      </c>
    </row>
    <row r="67" spans="1:5" ht="18" customHeight="1">
      <c r="A67" s="357" t="s">
        <v>14</v>
      </c>
      <c r="B67" t="s">
        <v>95</v>
      </c>
      <c r="C67" s="472">
        <v>927489</v>
      </c>
      <c r="D67" s="472">
        <v>969676</v>
      </c>
      <c r="E67" s="385">
        <v>1.0454851755654244</v>
      </c>
    </row>
    <row r="68" spans="1:5" ht="18" customHeight="1">
      <c r="A68" s="357" t="s">
        <v>15</v>
      </c>
      <c r="B68" t="s">
        <v>53</v>
      </c>
      <c r="C68" s="472">
        <v>68093</v>
      </c>
      <c r="D68" s="472">
        <v>76946</v>
      </c>
      <c r="E68" s="385">
        <v>1.1300133640756025</v>
      </c>
    </row>
    <row r="69" spans="1:5" ht="18" customHeight="1">
      <c r="A69" s="357" t="s">
        <v>16</v>
      </c>
      <c r="B69" t="s">
        <v>96</v>
      </c>
      <c r="C69" s="472">
        <v>769062</v>
      </c>
      <c r="D69" s="472">
        <v>1045985</v>
      </c>
      <c r="E69" s="385">
        <v>1.3600789013109476</v>
      </c>
    </row>
    <row r="70" spans="1:5" ht="18" customHeight="1">
      <c r="A70" s="357" t="s">
        <v>17</v>
      </c>
      <c r="B70" t="s">
        <v>37</v>
      </c>
      <c r="C70" s="472">
        <v>27954</v>
      </c>
      <c r="D70" s="472">
        <v>44321</v>
      </c>
      <c r="E70" s="385">
        <v>1.585497603205266</v>
      </c>
    </row>
    <row r="71" spans="1:5" ht="18" customHeight="1">
      <c r="A71" s="357" t="s">
        <v>18</v>
      </c>
      <c r="B71" t="s">
        <v>71</v>
      </c>
      <c r="C71" s="472">
        <v>233122</v>
      </c>
      <c r="D71" s="472">
        <v>271832</v>
      </c>
      <c r="E71" s="385">
        <v>1.1660503942141882</v>
      </c>
    </row>
    <row r="72" spans="1:5" ht="18" customHeight="1">
      <c r="A72" s="357" t="s">
        <v>19</v>
      </c>
      <c r="B72" t="s">
        <v>106</v>
      </c>
      <c r="C72" s="472">
        <v>0</v>
      </c>
      <c r="D72" s="472">
        <v>188</v>
      </c>
      <c r="E72" s="496" t="s">
        <v>50</v>
      </c>
    </row>
    <row r="73" spans="1:5" ht="18" customHeight="1">
      <c r="A73" s="357" t="s">
        <v>20</v>
      </c>
      <c r="B73" t="s">
        <v>64</v>
      </c>
      <c r="C73" s="472">
        <v>453252</v>
      </c>
      <c r="D73" s="472">
        <v>544966</v>
      </c>
      <c r="E73" s="385">
        <v>1.2023465974777827</v>
      </c>
    </row>
    <row r="74" spans="1:5" ht="18" customHeight="1">
      <c r="A74" s="357" t="s">
        <v>21</v>
      </c>
      <c r="B74" t="s">
        <v>97</v>
      </c>
      <c r="C74" s="472">
        <v>519</v>
      </c>
      <c r="D74" s="472">
        <v>562</v>
      </c>
      <c r="E74" s="385">
        <v>1.0828516377649327</v>
      </c>
    </row>
    <row r="75" spans="1:5" ht="18" customHeight="1">
      <c r="A75" s="357" t="s">
        <v>22</v>
      </c>
      <c r="B75" t="s">
        <v>72</v>
      </c>
      <c r="C75" s="472">
        <v>37492</v>
      </c>
      <c r="D75" s="472">
        <v>44900</v>
      </c>
      <c r="E75" s="385">
        <v>1.1975888189480421</v>
      </c>
    </row>
    <row r="76" spans="1:5" ht="18" customHeight="1">
      <c r="A76" s="357" t="s">
        <v>23</v>
      </c>
      <c r="B76" t="s">
        <v>38</v>
      </c>
      <c r="C76" s="472">
        <v>273096</v>
      </c>
      <c r="D76" s="472">
        <v>245655</v>
      </c>
      <c r="E76" s="385">
        <v>0.899518850514105</v>
      </c>
    </row>
    <row r="77" spans="1:5" ht="18" customHeight="1">
      <c r="A77" s="357" t="s">
        <v>24</v>
      </c>
      <c r="B77" t="s">
        <v>78</v>
      </c>
      <c r="C77" s="472">
        <v>441056</v>
      </c>
      <c r="D77" s="472">
        <v>450663</v>
      </c>
      <c r="E77" s="385">
        <v>1.0217818145541608</v>
      </c>
    </row>
    <row r="78" spans="1:5" ht="18" customHeight="1">
      <c r="A78" s="357" t="s">
        <v>25</v>
      </c>
      <c r="B78" t="s">
        <v>98</v>
      </c>
      <c r="C78" s="472">
        <v>224741</v>
      </c>
      <c r="D78" s="472">
        <v>183197</v>
      </c>
      <c r="E78" s="385">
        <v>0.815147213904005</v>
      </c>
    </row>
    <row r="79" spans="1:5" ht="18" customHeight="1">
      <c r="A79" s="357" t="s">
        <v>26</v>
      </c>
      <c r="B79" t="s">
        <v>39</v>
      </c>
      <c r="C79" s="472">
        <v>7791169</v>
      </c>
      <c r="D79" s="472">
        <v>7783936</v>
      </c>
      <c r="E79" s="385">
        <v>0.9990716412389463</v>
      </c>
    </row>
    <row r="80" spans="1:5" ht="18" customHeight="1">
      <c r="A80" s="357" t="s">
        <v>27</v>
      </c>
      <c r="B80" t="s">
        <v>65</v>
      </c>
      <c r="C80" s="472">
        <v>71525</v>
      </c>
      <c r="D80" s="472">
        <v>64394</v>
      </c>
      <c r="E80" s="385">
        <v>0.9003005941978329</v>
      </c>
    </row>
    <row r="81" spans="1:5" ht="18" customHeight="1">
      <c r="A81" s="357" t="s">
        <v>28</v>
      </c>
      <c r="B81" t="s">
        <v>40</v>
      </c>
      <c r="C81" s="472">
        <v>168163</v>
      </c>
      <c r="D81" s="472">
        <v>227329</v>
      </c>
      <c r="E81" s="385">
        <v>1.351837205568407</v>
      </c>
    </row>
    <row r="82" spans="1:5" ht="18" customHeight="1">
      <c r="A82" s="357" t="s">
        <v>29</v>
      </c>
      <c r="B82" t="s">
        <v>41</v>
      </c>
      <c r="C82" s="472">
        <v>232771</v>
      </c>
      <c r="D82" s="472">
        <v>277253</v>
      </c>
      <c r="E82" s="385">
        <v>1.191097688285912</v>
      </c>
    </row>
    <row r="83" spans="1:5" ht="18" customHeight="1">
      <c r="A83" s="357" t="s">
        <v>30</v>
      </c>
      <c r="B83" t="s">
        <v>73</v>
      </c>
      <c r="C83" s="472">
        <v>50528</v>
      </c>
      <c r="D83" s="472">
        <v>79242</v>
      </c>
      <c r="E83" s="385">
        <v>1.568278974034199</v>
      </c>
    </row>
    <row r="84" spans="1:5" ht="18" customHeight="1">
      <c r="A84" s="357" t="s">
        <v>43</v>
      </c>
      <c r="B84" t="s">
        <v>74</v>
      </c>
      <c r="C84" s="472">
        <v>770413</v>
      </c>
      <c r="D84" s="472">
        <v>891585</v>
      </c>
      <c r="E84" s="385">
        <v>1.1572818734886354</v>
      </c>
    </row>
    <row r="85" spans="1:5" ht="18" customHeight="1" thickBot="1">
      <c r="A85" s="357" t="s">
        <v>48</v>
      </c>
      <c r="B85" s="462" t="s">
        <v>42</v>
      </c>
      <c r="C85" s="472">
        <v>1859463</v>
      </c>
      <c r="D85" s="472">
        <v>1995485</v>
      </c>
      <c r="E85" s="385">
        <v>1.07315122699403</v>
      </c>
    </row>
    <row r="86" spans="1:5" ht="18" customHeight="1" thickBot="1">
      <c r="A86" s="362" t="s">
        <v>51</v>
      </c>
      <c r="B86" s="503" t="s">
        <v>143</v>
      </c>
      <c r="C86" s="377">
        <v>21058898</v>
      </c>
      <c r="D86" s="377">
        <v>22740610</v>
      </c>
      <c r="E86" s="391">
        <v>1.0798575500009544</v>
      </c>
    </row>
    <row r="87" spans="2:4" ht="12.75">
      <c r="B87" s="369"/>
      <c r="C87" s="380"/>
      <c r="D87" s="369"/>
    </row>
    <row r="88" spans="2:4" ht="12.75">
      <c r="B88" s="369"/>
      <c r="C88" s="380"/>
      <c r="D88" s="380"/>
    </row>
    <row r="89" spans="3:4" ht="12.75">
      <c r="C89" s="365"/>
      <c r="D89" s="365"/>
    </row>
    <row r="90" ht="12.75">
      <c r="D90" s="365"/>
    </row>
    <row r="91" spans="1:5" ht="15" customHeight="1">
      <c r="A91" s="340" t="s">
        <v>241</v>
      </c>
      <c r="B91" s="341"/>
      <c r="C91" s="341"/>
      <c r="D91" s="341"/>
      <c r="E91" s="342"/>
    </row>
    <row r="92" spans="1:5" ht="15" customHeight="1" thickBot="1">
      <c r="A92" s="341"/>
      <c r="B92" s="341"/>
      <c r="C92" s="341"/>
      <c r="D92" s="341"/>
      <c r="E92" s="342"/>
    </row>
    <row r="93" spans="1:5" ht="15" customHeight="1">
      <c r="A93" s="392"/>
      <c r="B93" s="392"/>
      <c r="C93" s="553" t="s">
        <v>237</v>
      </c>
      <c r="D93" s="345"/>
      <c r="E93" s="346" t="s">
        <v>109</v>
      </c>
    </row>
    <row r="94" spans="1:5" ht="15" customHeight="1" thickBot="1">
      <c r="A94" s="357" t="s">
        <v>145</v>
      </c>
      <c r="B94" s="505" t="s">
        <v>242</v>
      </c>
      <c r="C94" s="393"/>
      <c r="D94" s="394"/>
      <c r="E94" s="386"/>
    </row>
    <row r="95" spans="1:5" ht="15" customHeight="1" thickBot="1">
      <c r="A95" s="349"/>
      <c r="B95" s="536"/>
      <c r="C95" s="351">
        <v>2009</v>
      </c>
      <c r="D95" s="350">
        <v>2010</v>
      </c>
      <c r="E95" s="438" t="s">
        <v>104</v>
      </c>
    </row>
    <row r="96" spans="1:5" ht="15" customHeight="1">
      <c r="A96" s="344"/>
      <c r="B96" s="538"/>
      <c r="C96" s="392"/>
      <c r="D96" s="399"/>
      <c r="E96" s="385"/>
    </row>
    <row r="97" spans="1:5" ht="15" customHeight="1">
      <c r="A97" s="357" t="s">
        <v>0</v>
      </c>
      <c r="B97" s="532" t="s">
        <v>193</v>
      </c>
      <c r="C97" s="359">
        <v>19219458</v>
      </c>
      <c r="D97" s="359">
        <v>18763149</v>
      </c>
      <c r="E97" s="385">
        <v>0.9762579673162479</v>
      </c>
    </row>
    <row r="98" spans="1:5" ht="15" customHeight="1">
      <c r="A98" s="357"/>
      <c r="B98" s="532"/>
      <c r="C98" s="359"/>
      <c r="D98" s="384"/>
      <c r="E98" s="385"/>
    </row>
    <row r="99" spans="1:5" ht="15" customHeight="1">
      <c r="A99" s="357" t="s">
        <v>1</v>
      </c>
      <c r="B99" s="532" t="s">
        <v>194</v>
      </c>
      <c r="C99" s="359">
        <v>125870</v>
      </c>
      <c r="D99" s="359">
        <v>119903</v>
      </c>
      <c r="E99" s="385">
        <v>0.9525939461349011</v>
      </c>
    </row>
    <row r="100" spans="1:5" ht="15" customHeight="1">
      <c r="A100" s="357"/>
      <c r="B100" s="532" t="s">
        <v>195</v>
      </c>
      <c r="C100" s="359"/>
      <c r="D100" s="359"/>
      <c r="E100" s="385"/>
    </row>
    <row r="101" spans="1:5" ht="15" customHeight="1">
      <c r="A101" s="357" t="s">
        <v>2</v>
      </c>
      <c r="B101" s="532" t="s">
        <v>196</v>
      </c>
      <c r="C101" s="359">
        <v>6459082</v>
      </c>
      <c r="D101" s="359">
        <v>8120031</v>
      </c>
      <c r="E101" s="385">
        <v>1.2571493905790327</v>
      </c>
    </row>
    <row r="102" spans="1:5" ht="15" customHeight="1">
      <c r="A102" s="357"/>
      <c r="B102" s="532" t="s">
        <v>197</v>
      </c>
      <c r="C102" s="401"/>
      <c r="D102" s="401"/>
      <c r="E102" s="385"/>
    </row>
    <row r="103" spans="1:5" ht="15" customHeight="1">
      <c r="A103" s="357" t="s">
        <v>3</v>
      </c>
      <c r="B103" s="532" t="s">
        <v>198</v>
      </c>
      <c r="C103" s="359">
        <v>71196</v>
      </c>
      <c r="D103" s="359">
        <v>83470</v>
      </c>
      <c r="E103" s="385">
        <v>1.1723973256924547</v>
      </c>
    </row>
    <row r="104" spans="1:5" ht="15" customHeight="1">
      <c r="A104" s="357"/>
      <c r="B104" s="532"/>
      <c r="C104" s="359"/>
      <c r="D104" s="359"/>
      <c r="E104" s="385"/>
    </row>
    <row r="105" spans="1:5" ht="15" customHeight="1">
      <c r="A105" s="357" t="s">
        <v>4</v>
      </c>
      <c r="B105" s="532" t="s">
        <v>199</v>
      </c>
      <c r="C105" s="359">
        <v>4341927</v>
      </c>
      <c r="D105" s="359">
        <v>4270527</v>
      </c>
      <c r="E105" s="385">
        <v>0.9835556885226306</v>
      </c>
    </row>
    <row r="106" spans="1:5" ht="15" customHeight="1">
      <c r="A106" s="357"/>
      <c r="B106" s="533" t="s">
        <v>200</v>
      </c>
      <c r="C106" s="359"/>
      <c r="D106" s="359"/>
      <c r="E106" s="385"/>
    </row>
    <row r="107" spans="1:5" ht="15" customHeight="1">
      <c r="A107" s="357" t="s">
        <v>5</v>
      </c>
      <c r="B107" s="534" t="s">
        <v>127</v>
      </c>
      <c r="C107" s="359">
        <v>63099</v>
      </c>
      <c r="D107" s="359">
        <v>64960</v>
      </c>
      <c r="E107" s="385">
        <v>1.0294933358690312</v>
      </c>
    </row>
    <row r="108" spans="1:5" ht="15" customHeight="1" thickBot="1">
      <c r="A108" s="357"/>
      <c r="B108" s="534"/>
      <c r="C108" s="388"/>
      <c r="D108" s="388"/>
      <c r="E108" s="385"/>
    </row>
    <row r="109" spans="1:5" ht="15" customHeight="1">
      <c r="A109" s="344"/>
      <c r="B109" s="549"/>
      <c r="C109" s="359"/>
      <c r="D109" s="359"/>
      <c r="E109" s="356"/>
    </row>
    <row r="110" spans="1:5" ht="15" customHeight="1">
      <c r="A110" s="405" t="s">
        <v>5</v>
      </c>
      <c r="B110" s="550" t="s">
        <v>143</v>
      </c>
      <c r="C110" s="406">
        <v>30280632</v>
      </c>
      <c r="D110" s="406">
        <v>31422040</v>
      </c>
      <c r="E110" s="385">
        <v>1.037694325534553</v>
      </c>
    </row>
    <row r="111" spans="1:5" ht="15" customHeight="1" thickBot="1">
      <c r="A111" s="349"/>
      <c r="B111" s="551"/>
      <c r="C111" s="388"/>
      <c r="D111" s="389"/>
      <c r="E111" s="360"/>
    </row>
    <row r="112" spans="3:4" ht="15" customHeight="1">
      <c r="C112" s="365"/>
      <c r="D112" s="365"/>
    </row>
    <row r="113" spans="3:4" ht="15" customHeight="1">
      <c r="C113" s="365"/>
      <c r="D113" s="365"/>
    </row>
    <row r="114" spans="3:4" ht="15" customHeight="1">
      <c r="C114" s="365"/>
      <c r="D114" s="365"/>
    </row>
    <row r="115" spans="3:4" ht="15" customHeight="1">
      <c r="C115" s="365"/>
      <c r="D115" s="365"/>
    </row>
    <row r="116" spans="3:5" ht="15" customHeight="1">
      <c r="C116" s="409"/>
      <c r="D116" s="409"/>
      <c r="E116" s="374"/>
    </row>
    <row r="117" spans="1:5" ht="15" customHeight="1">
      <c r="A117" s="340" t="s">
        <v>201</v>
      </c>
      <c r="B117" s="347"/>
      <c r="C117" s="410"/>
      <c r="D117" s="410"/>
      <c r="E117" s="411"/>
    </row>
    <row r="118" spans="3:4" ht="15" customHeight="1" thickBot="1">
      <c r="C118" s="365"/>
      <c r="D118" s="365"/>
    </row>
    <row r="119" spans="1:5" ht="15" customHeight="1">
      <c r="A119" s="344"/>
      <c r="B119" s="344"/>
      <c r="C119" s="553" t="s">
        <v>238</v>
      </c>
      <c r="D119" s="345"/>
      <c r="E119" s="346" t="s">
        <v>109</v>
      </c>
    </row>
    <row r="120" spans="1:5" ht="15" customHeight="1" thickBot="1">
      <c r="A120" s="412" t="s">
        <v>145</v>
      </c>
      <c r="B120" s="413" t="s">
        <v>242</v>
      </c>
      <c r="C120" s="393"/>
      <c r="D120" s="394"/>
      <c r="E120" s="386"/>
    </row>
    <row r="121" spans="1:5" ht="15" customHeight="1" thickBot="1">
      <c r="A121" s="349"/>
      <c r="B121" s="349"/>
      <c r="C121" s="351">
        <v>2009</v>
      </c>
      <c r="D121" s="350">
        <v>2010</v>
      </c>
      <c r="E121" s="438" t="s">
        <v>104</v>
      </c>
    </row>
    <row r="122" spans="1:5" ht="15" customHeight="1">
      <c r="A122" s="392"/>
      <c r="B122" s="414"/>
      <c r="C122" s="415"/>
      <c r="D122" s="415"/>
      <c r="E122" s="356"/>
    </row>
    <row r="123" spans="1:5" ht="15" customHeight="1">
      <c r="A123" s="505" t="s">
        <v>0</v>
      </c>
      <c r="B123" s="535" t="s">
        <v>225</v>
      </c>
      <c r="C123" s="359">
        <v>1212190</v>
      </c>
      <c r="D123" s="359">
        <v>1269206</v>
      </c>
      <c r="E123" s="385">
        <v>1.0470355307336308</v>
      </c>
    </row>
    <row r="124" spans="1:5" ht="15" customHeight="1">
      <c r="A124" s="505"/>
      <c r="B124" s="535" t="s">
        <v>226</v>
      </c>
      <c r="C124" s="359"/>
      <c r="D124" s="359"/>
      <c r="E124" s="385"/>
    </row>
    <row r="125" spans="1:5" ht="15" customHeight="1">
      <c r="A125" s="505" t="s">
        <v>1</v>
      </c>
      <c r="B125" s="535" t="s">
        <v>202</v>
      </c>
      <c r="C125" s="359">
        <v>276062</v>
      </c>
      <c r="D125" s="359">
        <v>343534</v>
      </c>
      <c r="E125" s="385">
        <v>1.2444088646753266</v>
      </c>
    </row>
    <row r="126" spans="1:5" ht="15" customHeight="1">
      <c r="A126" s="505"/>
      <c r="B126" s="535"/>
      <c r="C126" s="359"/>
      <c r="D126" s="359"/>
      <c r="E126" s="385"/>
    </row>
    <row r="127" spans="1:5" ht="15" customHeight="1">
      <c r="A127" s="505" t="s">
        <v>2</v>
      </c>
      <c r="B127" s="535" t="s">
        <v>203</v>
      </c>
      <c r="C127" s="359">
        <v>4888488</v>
      </c>
      <c r="D127" s="359">
        <v>5262416</v>
      </c>
      <c r="E127" s="385">
        <v>1.0764915450339656</v>
      </c>
    </row>
    <row r="128" spans="1:5" ht="15" customHeight="1">
      <c r="A128" s="505"/>
      <c r="B128" s="535" t="s">
        <v>204</v>
      </c>
      <c r="C128" s="359"/>
      <c r="D128" s="359"/>
      <c r="E128" s="385"/>
    </row>
    <row r="129" spans="1:5" ht="15" customHeight="1">
      <c r="A129" s="505" t="s">
        <v>3</v>
      </c>
      <c r="B129" s="535" t="s">
        <v>205</v>
      </c>
      <c r="C129" s="359">
        <v>16991</v>
      </c>
      <c r="D129" s="359">
        <v>16419</v>
      </c>
      <c r="E129" s="385">
        <v>0.9663351185921959</v>
      </c>
    </row>
    <row r="130" spans="1:5" ht="15" customHeight="1">
      <c r="A130" s="505"/>
      <c r="B130" s="535"/>
      <c r="C130" s="359"/>
      <c r="D130" s="359"/>
      <c r="E130" s="385"/>
    </row>
    <row r="131" spans="1:5" ht="15" customHeight="1">
      <c r="A131" s="505" t="s">
        <v>4</v>
      </c>
      <c r="B131" s="535" t="s">
        <v>206</v>
      </c>
      <c r="C131" s="359">
        <v>20212</v>
      </c>
      <c r="D131" s="359">
        <v>31896</v>
      </c>
      <c r="E131" s="385">
        <v>1.578072432218484</v>
      </c>
    </row>
    <row r="132" spans="1:5" ht="15" customHeight="1">
      <c r="A132" s="505"/>
      <c r="B132" s="535"/>
      <c r="C132" s="359"/>
      <c r="D132" s="359"/>
      <c r="E132" s="385"/>
    </row>
    <row r="133" spans="1:5" ht="15" customHeight="1">
      <c r="A133" s="505" t="s">
        <v>5</v>
      </c>
      <c r="B133" s="535" t="s">
        <v>207</v>
      </c>
      <c r="C133" s="359">
        <v>106360</v>
      </c>
      <c r="D133" s="359">
        <v>88630</v>
      </c>
      <c r="E133" s="385">
        <v>0.8333019932305378</v>
      </c>
    </row>
    <row r="134" spans="1:5" ht="15" customHeight="1">
      <c r="A134" s="505"/>
      <c r="B134" s="535"/>
      <c r="C134" s="359"/>
      <c r="D134" s="359"/>
      <c r="E134" s="385"/>
    </row>
    <row r="135" spans="1:5" ht="15" customHeight="1">
      <c r="A135" s="505" t="s">
        <v>6</v>
      </c>
      <c r="B135" s="535" t="s">
        <v>208</v>
      </c>
      <c r="C135" s="359">
        <v>92095</v>
      </c>
      <c r="D135" s="359">
        <v>95700</v>
      </c>
      <c r="E135" s="385">
        <v>1.0391443618003149</v>
      </c>
    </row>
    <row r="136" spans="1:5" ht="15" customHeight="1">
      <c r="A136" s="505"/>
      <c r="B136" s="535"/>
      <c r="C136" s="359"/>
      <c r="D136" s="359"/>
      <c r="E136" s="385"/>
    </row>
    <row r="137" spans="1:5" ht="15" customHeight="1">
      <c r="A137" s="505" t="s">
        <v>7</v>
      </c>
      <c r="B137" s="535" t="s">
        <v>227</v>
      </c>
      <c r="C137" s="359">
        <v>2174468</v>
      </c>
      <c r="D137" s="359">
        <v>2398992</v>
      </c>
      <c r="E137" s="385">
        <v>1.1032546811449973</v>
      </c>
    </row>
    <row r="138" spans="1:5" ht="15" customHeight="1">
      <c r="A138" s="505"/>
      <c r="B138" s="535" t="s">
        <v>209</v>
      </c>
      <c r="C138" s="359"/>
      <c r="D138" s="359"/>
      <c r="E138" s="385"/>
    </row>
    <row r="139" spans="1:5" ht="15" customHeight="1">
      <c r="A139" s="505" t="s">
        <v>8</v>
      </c>
      <c r="B139" s="535" t="s">
        <v>210</v>
      </c>
      <c r="C139" s="359">
        <v>1543725</v>
      </c>
      <c r="D139" s="359">
        <v>1761851</v>
      </c>
      <c r="E139" s="385">
        <v>1.1412984825665193</v>
      </c>
    </row>
    <row r="140" spans="1:5" ht="15" customHeight="1">
      <c r="A140" s="505"/>
      <c r="B140" s="535" t="s">
        <v>211</v>
      </c>
      <c r="C140" s="359"/>
      <c r="D140" s="359"/>
      <c r="E140" s="385"/>
    </row>
    <row r="141" spans="1:5" ht="15" customHeight="1">
      <c r="A141" s="505" t="s">
        <v>9</v>
      </c>
      <c r="B141" s="535" t="s">
        <v>212</v>
      </c>
      <c r="C141" s="359">
        <v>7134873</v>
      </c>
      <c r="D141" s="359">
        <v>7528091</v>
      </c>
      <c r="E141" s="385">
        <v>1.055112123229103</v>
      </c>
    </row>
    <row r="142" spans="1:5" ht="15" customHeight="1">
      <c r="A142" s="505"/>
      <c r="B142" s="535" t="s">
        <v>228</v>
      </c>
      <c r="C142" s="359"/>
      <c r="D142" s="359"/>
      <c r="E142" s="385"/>
    </row>
    <row r="143" spans="1:5" ht="15" customHeight="1">
      <c r="A143" s="505" t="s">
        <v>10</v>
      </c>
      <c r="B143" s="535" t="s">
        <v>213</v>
      </c>
      <c r="C143" s="359">
        <v>24052</v>
      </c>
      <c r="D143" s="359">
        <v>24350</v>
      </c>
      <c r="E143" s="385">
        <v>1.0123898220522203</v>
      </c>
    </row>
    <row r="144" spans="1:5" ht="15" customHeight="1">
      <c r="A144" s="505"/>
      <c r="B144" s="535" t="s">
        <v>214</v>
      </c>
      <c r="C144" s="359"/>
      <c r="D144" s="359"/>
      <c r="E144" s="385"/>
    </row>
    <row r="145" spans="1:5" ht="15" customHeight="1">
      <c r="A145" s="505" t="s">
        <v>11</v>
      </c>
      <c r="B145" s="535" t="s">
        <v>215</v>
      </c>
      <c r="C145" s="359">
        <v>25841</v>
      </c>
      <c r="D145" s="359">
        <v>19136</v>
      </c>
      <c r="E145" s="385">
        <v>0.7405286173135714</v>
      </c>
    </row>
    <row r="146" spans="1:5" ht="15" customHeight="1">
      <c r="A146" s="505"/>
      <c r="B146" s="535" t="s">
        <v>216</v>
      </c>
      <c r="C146" s="359"/>
      <c r="D146" s="359"/>
      <c r="E146" s="385"/>
    </row>
    <row r="147" spans="1:5" ht="15" customHeight="1">
      <c r="A147" s="505" t="s">
        <v>12</v>
      </c>
      <c r="B147" s="535" t="s">
        <v>217</v>
      </c>
      <c r="C147" s="359">
        <v>1113475</v>
      </c>
      <c r="D147" s="359">
        <v>1243752</v>
      </c>
      <c r="E147" s="385">
        <v>1.1170003816879588</v>
      </c>
    </row>
    <row r="148" spans="1:5" ht="15" customHeight="1">
      <c r="A148" s="505"/>
      <c r="B148" s="535" t="s">
        <v>218</v>
      </c>
      <c r="C148" s="359"/>
      <c r="D148" s="359"/>
      <c r="E148" s="385"/>
    </row>
    <row r="149" spans="1:5" ht="15" customHeight="1">
      <c r="A149" s="505" t="s">
        <v>13</v>
      </c>
      <c r="B149" s="535" t="s">
        <v>219</v>
      </c>
      <c r="C149" s="359">
        <v>460102</v>
      </c>
      <c r="D149" s="359">
        <v>463058</v>
      </c>
      <c r="E149" s="385">
        <v>1.0064246623574773</v>
      </c>
    </row>
    <row r="150" spans="1:5" ht="15" customHeight="1">
      <c r="A150" s="505"/>
      <c r="B150" s="535"/>
      <c r="C150" s="359"/>
      <c r="D150" s="359"/>
      <c r="E150" s="385"/>
    </row>
    <row r="151" spans="1:5" ht="15" customHeight="1">
      <c r="A151" s="505" t="s">
        <v>14</v>
      </c>
      <c r="B151" s="535" t="s">
        <v>220</v>
      </c>
      <c r="C151" s="359">
        <v>277300</v>
      </c>
      <c r="D151" s="359">
        <v>317970</v>
      </c>
      <c r="E151" s="385">
        <v>1.1466642625315542</v>
      </c>
    </row>
    <row r="152" spans="1:5" ht="15" customHeight="1">
      <c r="A152" s="505"/>
      <c r="B152" s="535"/>
      <c r="C152" s="359"/>
      <c r="D152" s="359"/>
      <c r="E152" s="385"/>
    </row>
    <row r="153" spans="1:5" ht="15" customHeight="1">
      <c r="A153" s="505" t="s">
        <v>15</v>
      </c>
      <c r="B153" s="535" t="s">
        <v>221</v>
      </c>
      <c r="C153" s="359">
        <v>866664</v>
      </c>
      <c r="D153" s="359">
        <v>787889</v>
      </c>
      <c r="E153" s="385">
        <v>0.9091054895553525</v>
      </c>
    </row>
    <row r="154" spans="1:5" ht="15" customHeight="1">
      <c r="A154" s="505"/>
      <c r="B154" s="535"/>
      <c r="C154" s="359"/>
      <c r="D154" s="359"/>
      <c r="E154" s="385"/>
    </row>
    <row r="155" spans="1:5" ht="15" customHeight="1">
      <c r="A155" s="505" t="s">
        <v>16</v>
      </c>
      <c r="B155" s="535" t="s">
        <v>229</v>
      </c>
      <c r="C155" s="359">
        <v>96684</v>
      </c>
      <c r="D155" s="359">
        <v>239848</v>
      </c>
      <c r="E155" s="385">
        <v>2.480741384303504</v>
      </c>
    </row>
    <row r="156" spans="1:5" ht="15" customHeight="1">
      <c r="A156" s="505"/>
      <c r="B156" s="535"/>
      <c r="C156" s="359"/>
      <c r="D156" s="359"/>
      <c r="E156" s="385"/>
    </row>
    <row r="157" spans="1:5" ht="15" customHeight="1">
      <c r="A157" s="505" t="s">
        <v>17</v>
      </c>
      <c r="B157" s="552" t="s">
        <v>222</v>
      </c>
      <c r="C157" s="359">
        <v>286672</v>
      </c>
      <c r="D157" s="359">
        <v>346100</v>
      </c>
      <c r="E157" s="385">
        <v>1.2073031199419546</v>
      </c>
    </row>
    <row r="158" spans="1:5" ht="15" customHeight="1">
      <c r="A158" s="505"/>
      <c r="B158" s="535" t="s">
        <v>223</v>
      </c>
      <c r="C158" s="359"/>
      <c r="D158" s="359"/>
      <c r="E158" s="385"/>
    </row>
    <row r="159" spans="1:5" ht="15" customHeight="1">
      <c r="A159" s="505" t="s">
        <v>18</v>
      </c>
      <c r="B159" s="535" t="s">
        <v>224</v>
      </c>
      <c r="C159" s="359">
        <v>442644</v>
      </c>
      <c r="D159" s="359">
        <v>501772</v>
      </c>
      <c r="E159" s="385">
        <v>1.1335791290517887</v>
      </c>
    </row>
    <row r="160" spans="1:5" ht="15" customHeight="1" thickBot="1">
      <c r="A160" s="536"/>
      <c r="B160" s="533"/>
      <c r="C160" s="359"/>
      <c r="D160" s="359"/>
      <c r="E160" s="385"/>
    </row>
    <row r="161" spans="1:5" ht="15" customHeight="1">
      <c r="A161" s="537"/>
      <c r="B161" s="538"/>
      <c r="C161" s="381"/>
      <c r="D161" s="381"/>
      <c r="E161" s="356"/>
    </row>
    <row r="162" spans="1:5" ht="15" customHeight="1">
      <c r="A162" s="505">
        <v>20</v>
      </c>
      <c r="B162" s="539" t="s">
        <v>143</v>
      </c>
      <c r="C162" s="416">
        <v>21058898</v>
      </c>
      <c r="D162" s="416">
        <v>22740610</v>
      </c>
      <c r="E162" s="385">
        <v>1.0798575500009544</v>
      </c>
    </row>
    <row r="163" spans="1:5" ht="15" customHeight="1" thickBot="1">
      <c r="A163" s="540"/>
      <c r="B163" s="541"/>
      <c r="C163" s="387"/>
      <c r="D163" s="387"/>
      <c r="E163" s="360"/>
    </row>
    <row r="164" spans="3:4" ht="12.75">
      <c r="C164" s="365"/>
      <c r="D164" s="365"/>
    </row>
    <row r="165" spans="3:4" ht="12.75">
      <c r="C165" s="365"/>
      <c r="D165" s="365"/>
    </row>
    <row r="166" spans="3:4" ht="12.75">
      <c r="C166" s="365"/>
      <c r="D166" s="365"/>
    </row>
    <row r="167" spans="3:4" ht="12.75">
      <c r="C167" s="365"/>
      <c r="D167" s="365"/>
    </row>
    <row r="168" spans="3:4" ht="12.75">
      <c r="C168" s="365"/>
      <c r="D168" s="365"/>
    </row>
    <row r="169" spans="1:5" ht="18" customHeight="1">
      <c r="A169" s="340" t="s">
        <v>243</v>
      </c>
      <c r="B169" s="341"/>
      <c r="C169" s="341"/>
      <c r="D169" s="341"/>
      <c r="E169" s="341"/>
    </row>
    <row r="170" spans="1:5" ht="18" customHeight="1" thickBot="1">
      <c r="A170" s="341"/>
      <c r="B170" s="341"/>
      <c r="C170" s="341"/>
      <c r="D170" s="341"/>
      <c r="E170" s="341"/>
    </row>
    <row r="171" spans="1:5" ht="18" customHeight="1" thickBot="1">
      <c r="A171" s="344" t="s">
        <v>145</v>
      </c>
      <c r="B171" s="344" t="s">
        <v>116</v>
      </c>
      <c r="C171" s="553" t="s">
        <v>244</v>
      </c>
      <c r="D171" s="345"/>
      <c r="E171" s="346" t="s">
        <v>109</v>
      </c>
    </row>
    <row r="172" spans="1:5" ht="18" customHeight="1" thickBot="1">
      <c r="A172" s="349"/>
      <c r="B172" s="349"/>
      <c r="C172" s="351">
        <v>2009</v>
      </c>
      <c r="D172" s="350">
        <v>2010</v>
      </c>
      <c r="E172" s="438" t="s">
        <v>104</v>
      </c>
    </row>
    <row r="173" spans="1:5" ht="18" customHeight="1">
      <c r="A173" s="344" t="s">
        <v>0</v>
      </c>
      <c r="B173" s="354" t="s">
        <v>117</v>
      </c>
      <c r="C173" s="355">
        <v>29293281</v>
      </c>
      <c r="D173" s="355">
        <v>30985015</v>
      </c>
      <c r="E173" s="356">
        <v>1.0577516052230544</v>
      </c>
    </row>
    <row r="174" spans="1:5" ht="18" customHeight="1" thickBot="1">
      <c r="A174" s="357" t="s">
        <v>1</v>
      </c>
      <c r="B174" s="358" t="s">
        <v>118</v>
      </c>
      <c r="C174" s="359">
        <v>18364498</v>
      </c>
      <c r="D174" s="383">
        <v>18714323</v>
      </c>
      <c r="E174" s="360">
        <v>1.0190489824442792</v>
      </c>
    </row>
    <row r="175" spans="1:5" ht="18" customHeight="1" thickBot="1">
      <c r="A175" s="362" t="s">
        <v>2</v>
      </c>
      <c r="B175" s="560" t="s">
        <v>143</v>
      </c>
      <c r="C175" s="377">
        <v>47657779</v>
      </c>
      <c r="D175" s="418">
        <v>49699338</v>
      </c>
      <c r="E175" s="419">
        <v>1.0428378964114127</v>
      </c>
    </row>
    <row r="176" spans="1:5" ht="18" customHeight="1">
      <c r="A176" s="361"/>
      <c r="E176" s="338"/>
    </row>
    <row r="177" spans="1:5" ht="18" customHeight="1">
      <c r="A177" s="361"/>
      <c r="E177" s="338"/>
    </row>
    <row r="178" spans="1:5" ht="18" customHeight="1">
      <c r="A178" s="361"/>
      <c r="E178" s="338"/>
    </row>
    <row r="179" spans="1:5" s="420" customFormat="1" ht="18" customHeight="1">
      <c r="A179" s="340" t="s">
        <v>245</v>
      </c>
      <c r="B179" s="340"/>
      <c r="C179" s="340"/>
      <c r="D179" s="340"/>
      <c r="E179" s="340"/>
    </row>
    <row r="180" spans="1:5" ht="18" customHeight="1" thickBot="1">
      <c r="A180" s="341"/>
      <c r="B180" s="341"/>
      <c r="C180" s="341"/>
      <c r="D180" s="341"/>
      <c r="E180" s="341"/>
    </row>
    <row r="181" spans="1:5" ht="18" customHeight="1" thickBot="1">
      <c r="A181" s="344" t="s">
        <v>145</v>
      </c>
      <c r="B181" s="559" t="s">
        <v>239</v>
      </c>
      <c r="C181" s="553" t="s">
        <v>246</v>
      </c>
      <c r="D181" s="345"/>
      <c r="E181" s="346" t="s">
        <v>109</v>
      </c>
    </row>
    <row r="182" spans="1:5" ht="18" customHeight="1" thickBot="1">
      <c r="A182" s="357"/>
      <c r="B182" s="349"/>
      <c r="C182" s="344">
        <v>2009</v>
      </c>
      <c r="D182" s="367">
        <v>2010</v>
      </c>
      <c r="E182" s="352" t="s">
        <v>104</v>
      </c>
    </row>
    <row r="183" spans="1:5" ht="18" customHeight="1">
      <c r="A183" s="344" t="s">
        <v>0</v>
      </c>
      <c r="B183" t="s">
        <v>79</v>
      </c>
      <c r="C183" s="381">
        <v>638781</v>
      </c>
      <c r="D183" s="355">
        <v>759700</v>
      </c>
      <c r="E183" s="371">
        <v>1.1892964881547823</v>
      </c>
    </row>
    <row r="184" spans="1:5" ht="18" customHeight="1">
      <c r="A184" s="357" t="s">
        <v>1</v>
      </c>
      <c r="B184" t="s">
        <v>66</v>
      </c>
      <c r="C184" s="383">
        <v>1922394</v>
      </c>
      <c r="D184" s="359">
        <v>1454196</v>
      </c>
      <c r="E184" s="373">
        <v>0.7564505507195716</v>
      </c>
    </row>
    <row r="185" spans="1:5" ht="18" customHeight="1">
      <c r="A185" s="357" t="s">
        <v>2</v>
      </c>
      <c r="B185" t="s">
        <v>31</v>
      </c>
      <c r="C185" s="383">
        <v>1522858</v>
      </c>
      <c r="D185" s="359">
        <v>1440901</v>
      </c>
      <c r="E185" s="373">
        <v>0.9461821128430885</v>
      </c>
    </row>
    <row r="186" spans="1:5" ht="18" customHeight="1">
      <c r="A186" s="357" t="s">
        <v>3</v>
      </c>
      <c r="B186" t="s">
        <v>101</v>
      </c>
      <c r="C186" s="383">
        <v>1662011</v>
      </c>
      <c r="D186" s="359">
        <v>1897271</v>
      </c>
      <c r="E186" s="373">
        <v>1.141551409707878</v>
      </c>
    </row>
    <row r="187" spans="1:5" ht="18" customHeight="1">
      <c r="A187" s="357" t="s">
        <v>4</v>
      </c>
      <c r="B187" t="s">
        <v>87</v>
      </c>
      <c r="C187" s="383">
        <v>620462</v>
      </c>
      <c r="D187" s="359">
        <v>883398</v>
      </c>
      <c r="E187" s="373">
        <v>1.4237745421959767</v>
      </c>
    </row>
    <row r="188" spans="1:5" ht="18" customHeight="1">
      <c r="A188" s="357" t="s">
        <v>5</v>
      </c>
      <c r="B188" t="s">
        <v>80</v>
      </c>
      <c r="C188" s="383">
        <v>408518</v>
      </c>
      <c r="D188" s="359">
        <v>448780</v>
      </c>
      <c r="E188" s="373">
        <v>1.0985562447676724</v>
      </c>
    </row>
    <row r="189" spans="1:5" ht="18" customHeight="1">
      <c r="A189" s="357" t="s">
        <v>6</v>
      </c>
      <c r="B189" t="s">
        <v>102</v>
      </c>
      <c r="C189" s="383">
        <v>169892</v>
      </c>
      <c r="D189" s="359">
        <v>201685</v>
      </c>
      <c r="E189" s="373">
        <v>1.1871365337979423</v>
      </c>
    </row>
    <row r="190" spans="1:5" ht="18" customHeight="1">
      <c r="A190" s="357" t="s">
        <v>7</v>
      </c>
      <c r="B190" t="s">
        <v>44</v>
      </c>
      <c r="C190" s="383">
        <v>386079</v>
      </c>
      <c r="D190" s="359">
        <v>258287</v>
      </c>
      <c r="E190" s="373">
        <v>0.6690003859313768</v>
      </c>
    </row>
    <row r="191" spans="1:5" ht="18" customHeight="1">
      <c r="A191" s="357" t="s">
        <v>8</v>
      </c>
      <c r="B191" t="s">
        <v>32</v>
      </c>
      <c r="C191" s="383">
        <v>302819</v>
      </c>
      <c r="D191" s="359">
        <v>306839</v>
      </c>
      <c r="E191" s="373">
        <v>1.0132752568365921</v>
      </c>
    </row>
    <row r="192" spans="1:5" ht="18" customHeight="1">
      <c r="A192" s="357" t="s">
        <v>9</v>
      </c>
      <c r="B192" t="s">
        <v>58</v>
      </c>
      <c r="C192" s="383">
        <v>33159</v>
      </c>
      <c r="D192" s="359">
        <v>31159</v>
      </c>
      <c r="E192" s="373">
        <v>0.939684550197533</v>
      </c>
    </row>
    <row r="193" spans="1:5" ht="18" customHeight="1">
      <c r="A193" s="357" t="s">
        <v>10</v>
      </c>
      <c r="B193" t="s">
        <v>59</v>
      </c>
      <c r="C193" s="383">
        <v>480076</v>
      </c>
      <c r="D193" s="359">
        <v>796716</v>
      </c>
      <c r="E193" s="373">
        <v>1.6595622359793032</v>
      </c>
    </row>
    <row r="194" spans="1:5" ht="18" customHeight="1">
      <c r="A194" s="357" t="s">
        <v>11</v>
      </c>
      <c r="B194" t="s">
        <v>60</v>
      </c>
      <c r="C194" s="383">
        <v>2691884</v>
      </c>
      <c r="D194" s="359">
        <v>3918329</v>
      </c>
      <c r="E194" s="373">
        <v>1.4556084140326997</v>
      </c>
    </row>
    <row r="195" spans="1:5" ht="18" customHeight="1">
      <c r="A195" s="357" t="s">
        <v>12</v>
      </c>
      <c r="B195" t="s">
        <v>46</v>
      </c>
      <c r="C195" s="383">
        <v>1191213</v>
      </c>
      <c r="D195" s="359">
        <v>965615</v>
      </c>
      <c r="E195" s="373">
        <v>0.8106148942296634</v>
      </c>
    </row>
    <row r="196" spans="1:5" ht="18" customHeight="1">
      <c r="A196" s="357" t="s">
        <v>13</v>
      </c>
      <c r="B196" t="s">
        <v>93</v>
      </c>
      <c r="C196" s="383">
        <v>105030</v>
      </c>
      <c r="D196" s="359">
        <v>361922</v>
      </c>
      <c r="E196" s="373">
        <v>3.4458916500047607</v>
      </c>
    </row>
    <row r="197" spans="1:5" ht="18" customHeight="1">
      <c r="A197" s="357" t="s">
        <v>14</v>
      </c>
      <c r="B197" t="s">
        <v>94</v>
      </c>
      <c r="C197" s="383">
        <v>1686065</v>
      </c>
      <c r="D197" s="359">
        <v>1815538</v>
      </c>
      <c r="E197" s="373">
        <v>1.0767900407161053</v>
      </c>
    </row>
    <row r="198" spans="1:5" ht="18" customHeight="1">
      <c r="A198" s="357" t="s">
        <v>15</v>
      </c>
      <c r="B198" t="s">
        <v>61</v>
      </c>
      <c r="C198" s="383">
        <v>1846</v>
      </c>
      <c r="D198" s="359">
        <v>1528</v>
      </c>
      <c r="E198" s="373">
        <v>0.8277356446370531</v>
      </c>
    </row>
    <row r="199" spans="1:5" ht="18" customHeight="1">
      <c r="A199" s="357" t="s">
        <v>16</v>
      </c>
      <c r="B199" t="s">
        <v>76</v>
      </c>
      <c r="C199" s="383">
        <v>4643</v>
      </c>
      <c r="D199" s="359">
        <v>5100</v>
      </c>
      <c r="E199" s="373">
        <v>1.098427740684902</v>
      </c>
    </row>
    <row r="200" spans="1:5" ht="18" customHeight="1">
      <c r="A200" s="357" t="s">
        <v>17</v>
      </c>
      <c r="B200" t="s">
        <v>81</v>
      </c>
      <c r="C200" s="383">
        <v>122280</v>
      </c>
      <c r="D200" s="359">
        <v>174623</v>
      </c>
      <c r="E200" s="373">
        <v>1.4280585541380437</v>
      </c>
    </row>
    <row r="201" spans="1:5" ht="18" customHeight="1">
      <c r="A201" s="357" t="s">
        <v>18</v>
      </c>
      <c r="B201" t="s">
        <v>88</v>
      </c>
      <c r="C201" s="383">
        <v>1210882</v>
      </c>
      <c r="D201" s="359">
        <v>1932892</v>
      </c>
      <c r="E201" s="373">
        <v>1.5962678444307539</v>
      </c>
    </row>
    <row r="202" spans="1:5" ht="18" customHeight="1">
      <c r="A202" s="357" t="s">
        <v>19</v>
      </c>
      <c r="B202" t="s">
        <v>62</v>
      </c>
      <c r="C202" s="383">
        <v>79813</v>
      </c>
      <c r="D202" s="359">
        <v>85605</v>
      </c>
      <c r="E202" s="373">
        <v>1.0725696315136632</v>
      </c>
    </row>
    <row r="203" spans="1:5" ht="18" customHeight="1">
      <c r="A203" s="357" t="s">
        <v>20</v>
      </c>
      <c r="B203" t="s">
        <v>77</v>
      </c>
      <c r="C203" s="383">
        <v>150566</v>
      </c>
      <c r="D203" s="359">
        <v>169342</v>
      </c>
      <c r="E203" s="373">
        <v>1.1247027881460623</v>
      </c>
    </row>
    <row r="204" spans="1:5" ht="18" customHeight="1">
      <c r="A204" s="357" t="s">
        <v>21</v>
      </c>
      <c r="B204" t="s">
        <v>82</v>
      </c>
      <c r="C204" s="383">
        <v>9917296</v>
      </c>
      <c r="D204" s="359">
        <v>9301782</v>
      </c>
      <c r="E204" s="373">
        <v>0.9379353001059967</v>
      </c>
    </row>
    <row r="205" spans="1:5" ht="18" customHeight="1">
      <c r="A205" s="357" t="s">
        <v>22</v>
      </c>
      <c r="B205" t="s">
        <v>33</v>
      </c>
      <c r="C205" s="383">
        <v>11185</v>
      </c>
      <c r="D205" s="359">
        <v>11813</v>
      </c>
      <c r="E205" s="373">
        <v>1.0561466249441216</v>
      </c>
    </row>
    <row r="206" spans="1:5" ht="18" customHeight="1">
      <c r="A206" s="357" t="s">
        <v>23</v>
      </c>
      <c r="B206" t="s">
        <v>63</v>
      </c>
      <c r="C206" s="383">
        <v>19400</v>
      </c>
      <c r="D206" s="359">
        <v>27340</v>
      </c>
      <c r="E206" s="373">
        <v>1.409278350515464</v>
      </c>
    </row>
    <row r="207" spans="1:5" ht="18" customHeight="1">
      <c r="A207" s="357" t="s">
        <v>24</v>
      </c>
      <c r="B207" t="s">
        <v>47</v>
      </c>
      <c r="C207" s="383">
        <v>331009</v>
      </c>
      <c r="D207" s="359">
        <v>390444</v>
      </c>
      <c r="E207" s="373">
        <v>1.1795570513188463</v>
      </c>
    </row>
    <row r="208" spans="1:5" ht="18" customHeight="1">
      <c r="A208" s="357" t="s">
        <v>25</v>
      </c>
      <c r="B208" t="s">
        <v>67</v>
      </c>
      <c r="C208" s="383">
        <v>58022</v>
      </c>
      <c r="D208" s="359">
        <v>70827</v>
      </c>
      <c r="E208" s="373">
        <v>1.220692151252973</v>
      </c>
    </row>
    <row r="209" spans="1:5" ht="18" customHeight="1">
      <c r="A209" s="357" t="s">
        <v>26</v>
      </c>
      <c r="B209" t="s">
        <v>68</v>
      </c>
      <c r="C209" s="383">
        <v>957191</v>
      </c>
      <c r="D209" s="359">
        <v>936264</v>
      </c>
      <c r="E209" s="373">
        <v>0.9781370698220104</v>
      </c>
    </row>
    <row r="210" spans="1:5" ht="18" customHeight="1">
      <c r="A210" s="357" t="s">
        <v>27</v>
      </c>
      <c r="B210" t="s">
        <v>69</v>
      </c>
      <c r="C210" s="383">
        <v>4172</v>
      </c>
      <c r="D210" s="359">
        <v>6917</v>
      </c>
      <c r="E210" s="373">
        <v>1.6579578139980824</v>
      </c>
    </row>
    <row r="211" spans="1:5" ht="18" customHeight="1" thickBot="1">
      <c r="A211" s="357" t="s">
        <v>28</v>
      </c>
      <c r="B211" s="462" t="s">
        <v>83</v>
      </c>
      <c r="C211" s="383">
        <v>2603735</v>
      </c>
      <c r="D211" s="359">
        <v>2330202</v>
      </c>
      <c r="E211" s="373">
        <v>0.8949459142347436</v>
      </c>
    </row>
    <row r="212" spans="1:5" ht="18" customHeight="1" thickBot="1">
      <c r="A212" s="362" t="s">
        <v>29</v>
      </c>
      <c r="B212" s="503" t="s">
        <v>143</v>
      </c>
      <c r="C212" s="494">
        <v>29293281</v>
      </c>
      <c r="D212" s="495">
        <v>30985015</v>
      </c>
      <c r="E212" s="464">
        <v>1.0577516052230544</v>
      </c>
    </row>
    <row r="213" spans="1:5" ht="18" customHeight="1">
      <c r="A213" s="378"/>
      <c r="B213" s="379"/>
      <c r="C213" s="374"/>
      <c r="D213" s="374"/>
      <c r="E213" s="374"/>
    </row>
    <row r="214" spans="1:5" ht="18" customHeight="1">
      <c r="A214" s="374"/>
      <c r="B214" s="374"/>
      <c r="C214" s="374"/>
      <c r="D214" s="374"/>
      <c r="E214" s="374"/>
    </row>
    <row r="215" spans="1:5" s="420" customFormat="1" ht="18" customHeight="1">
      <c r="A215" s="340" t="s">
        <v>247</v>
      </c>
      <c r="B215" s="340"/>
      <c r="C215" s="340"/>
      <c r="D215" s="340"/>
      <c r="E215" s="421"/>
    </row>
    <row r="216" spans="1:5" ht="18" customHeight="1" thickBot="1">
      <c r="A216" s="341"/>
      <c r="B216" s="341"/>
      <c r="C216" s="341"/>
      <c r="D216" s="341"/>
      <c r="E216" s="342"/>
    </row>
    <row r="217" spans="1:5" ht="18" customHeight="1" thickBot="1">
      <c r="A217" s="344" t="s">
        <v>145</v>
      </c>
      <c r="B217" s="559" t="s">
        <v>239</v>
      </c>
      <c r="C217" s="553" t="s">
        <v>244</v>
      </c>
      <c r="D217" s="345"/>
      <c r="E217" s="346" t="s">
        <v>109</v>
      </c>
    </row>
    <row r="218" spans="1:5" ht="18" customHeight="1" thickBot="1">
      <c r="A218" s="349"/>
      <c r="B218" s="349"/>
      <c r="C218" s="344">
        <v>2009</v>
      </c>
      <c r="D218" s="367">
        <v>2010</v>
      </c>
      <c r="E218" s="352" t="s">
        <v>104</v>
      </c>
    </row>
    <row r="219" spans="1:5" ht="18" customHeight="1">
      <c r="A219" s="344" t="s">
        <v>0</v>
      </c>
      <c r="B219" t="s">
        <v>45</v>
      </c>
      <c r="C219" s="381">
        <v>1287310</v>
      </c>
      <c r="D219" s="355">
        <v>1360021</v>
      </c>
      <c r="E219" s="371">
        <v>1.0564828984471495</v>
      </c>
    </row>
    <row r="220" spans="1:5" ht="18" customHeight="1">
      <c r="A220" s="357" t="s">
        <v>1</v>
      </c>
      <c r="B220" t="s">
        <v>105</v>
      </c>
      <c r="C220" s="383">
        <v>144811</v>
      </c>
      <c r="D220" s="359">
        <v>201375</v>
      </c>
      <c r="E220" s="373">
        <v>1.3906056860321385</v>
      </c>
    </row>
    <row r="221" spans="1:5" ht="18" customHeight="1">
      <c r="A221" s="357" t="s">
        <v>2</v>
      </c>
      <c r="B221" t="s">
        <v>89</v>
      </c>
      <c r="C221" s="383">
        <v>10929</v>
      </c>
      <c r="D221" s="359">
        <v>24818</v>
      </c>
      <c r="E221" s="373">
        <v>2.2708390520633177</v>
      </c>
    </row>
    <row r="222" spans="1:5" ht="18" customHeight="1">
      <c r="A222" s="357" t="s">
        <v>3</v>
      </c>
      <c r="B222" t="s">
        <v>84</v>
      </c>
      <c r="C222" s="383">
        <v>148819</v>
      </c>
      <c r="D222" s="359">
        <v>158096</v>
      </c>
      <c r="E222" s="373">
        <v>1.062337470349888</v>
      </c>
    </row>
    <row r="223" spans="1:5" ht="18" customHeight="1">
      <c r="A223" s="357" t="s">
        <v>4</v>
      </c>
      <c r="B223" t="s">
        <v>90</v>
      </c>
      <c r="C223" s="383">
        <v>74417</v>
      </c>
      <c r="D223" s="359">
        <v>84534</v>
      </c>
      <c r="E223" s="373">
        <v>1.1359501189244392</v>
      </c>
    </row>
    <row r="224" spans="1:5" ht="18" customHeight="1">
      <c r="A224" s="357" t="s">
        <v>5</v>
      </c>
      <c r="B224" t="s">
        <v>103</v>
      </c>
      <c r="C224" s="383">
        <v>59580</v>
      </c>
      <c r="D224" s="359">
        <v>77506</v>
      </c>
      <c r="E224" s="373">
        <v>1.3008727760993621</v>
      </c>
    </row>
    <row r="225" spans="1:5" ht="18" customHeight="1">
      <c r="A225" s="357" t="s">
        <v>6</v>
      </c>
      <c r="B225" t="s">
        <v>34</v>
      </c>
      <c r="C225" s="383">
        <v>601273</v>
      </c>
      <c r="D225" s="359">
        <v>548063</v>
      </c>
      <c r="E225" s="373">
        <v>0.911504424778761</v>
      </c>
    </row>
    <row r="226" spans="1:5" ht="18" customHeight="1">
      <c r="A226" s="357" t="s">
        <v>7</v>
      </c>
      <c r="B226" t="s">
        <v>85</v>
      </c>
      <c r="C226" s="383">
        <v>110647</v>
      </c>
      <c r="D226" s="359">
        <v>133853</v>
      </c>
      <c r="E226" s="373">
        <v>1.2097300423870507</v>
      </c>
    </row>
    <row r="227" spans="1:5" ht="18" customHeight="1">
      <c r="A227" s="357" t="s">
        <v>8</v>
      </c>
      <c r="B227" t="s">
        <v>35</v>
      </c>
      <c r="C227" s="383">
        <v>20076</v>
      </c>
      <c r="D227" s="359">
        <v>24443</v>
      </c>
      <c r="E227" s="373">
        <v>1.2175234110380553</v>
      </c>
    </row>
    <row r="228" spans="1:5" ht="18" customHeight="1">
      <c r="A228" s="357" t="s">
        <v>9</v>
      </c>
      <c r="B228" t="s">
        <v>54</v>
      </c>
      <c r="C228" s="383">
        <v>4906</v>
      </c>
      <c r="D228" s="359">
        <v>6117</v>
      </c>
      <c r="E228" s="373">
        <v>1.2468406033428454</v>
      </c>
    </row>
    <row r="229" spans="1:5" ht="18" customHeight="1">
      <c r="A229" s="357" t="s">
        <v>10</v>
      </c>
      <c r="B229" t="s">
        <v>52</v>
      </c>
      <c r="C229" s="383">
        <v>1691332</v>
      </c>
      <c r="D229" s="359">
        <v>1873220</v>
      </c>
      <c r="E229" s="373">
        <v>1.1075412751606426</v>
      </c>
    </row>
    <row r="230" spans="1:5" ht="18" customHeight="1">
      <c r="A230" s="357" t="s">
        <v>11</v>
      </c>
      <c r="B230" t="s">
        <v>70</v>
      </c>
      <c r="C230" s="383">
        <v>28936</v>
      </c>
      <c r="D230" s="359">
        <v>46103</v>
      </c>
      <c r="E230" s="373">
        <v>1.593274813381255</v>
      </c>
    </row>
    <row r="231" spans="1:5" ht="18" customHeight="1">
      <c r="A231" s="357" t="s">
        <v>12</v>
      </c>
      <c r="B231" t="s">
        <v>36</v>
      </c>
      <c r="C231" s="383">
        <v>238470</v>
      </c>
      <c r="D231" s="359">
        <v>371130</v>
      </c>
      <c r="E231" s="373">
        <v>1.5562963894829538</v>
      </c>
    </row>
    <row r="232" spans="1:5" ht="18" customHeight="1">
      <c r="A232" s="357" t="s">
        <v>13</v>
      </c>
      <c r="B232" t="s">
        <v>49</v>
      </c>
      <c r="C232" s="383">
        <v>532810</v>
      </c>
      <c r="D232" s="359">
        <v>582652</v>
      </c>
      <c r="E232" s="373">
        <v>1.0935455415626583</v>
      </c>
    </row>
    <row r="233" spans="1:5" ht="18" customHeight="1">
      <c r="A233" s="357" t="s">
        <v>14</v>
      </c>
      <c r="B233" t="s">
        <v>95</v>
      </c>
      <c r="C233" s="383">
        <v>719462</v>
      </c>
      <c r="D233" s="359">
        <v>844293</v>
      </c>
      <c r="E233" s="373">
        <v>1.1735060364550178</v>
      </c>
    </row>
    <row r="234" spans="1:5" ht="18" customHeight="1">
      <c r="A234" s="357" t="s">
        <v>15</v>
      </c>
      <c r="B234" t="s">
        <v>53</v>
      </c>
      <c r="C234" s="383">
        <v>46900</v>
      </c>
      <c r="D234" s="359">
        <v>60756</v>
      </c>
      <c r="E234" s="373">
        <v>1.2954371002132197</v>
      </c>
    </row>
    <row r="235" spans="1:5" ht="18" customHeight="1">
      <c r="A235" s="357" t="s">
        <v>16</v>
      </c>
      <c r="B235" t="s">
        <v>96</v>
      </c>
      <c r="C235" s="383">
        <v>627070</v>
      </c>
      <c r="D235" s="359">
        <v>649718</v>
      </c>
      <c r="E235" s="373">
        <v>1.0361171799001707</v>
      </c>
    </row>
    <row r="236" spans="1:5" ht="18" customHeight="1">
      <c r="A236" s="357" t="s">
        <v>17</v>
      </c>
      <c r="B236" t="s">
        <v>37</v>
      </c>
      <c r="C236" s="383">
        <v>-2764</v>
      </c>
      <c r="D236" s="359">
        <v>24516</v>
      </c>
      <c r="E236" s="373">
        <v>-8.869753979739508</v>
      </c>
    </row>
    <row r="237" spans="1:5" ht="18" customHeight="1">
      <c r="A237" s="357" t="s">
        <v>18</v>
      </c>
      <c r="B237" t="s">
        <v>71</v>
      </c>
      <c r="C237" s="383">
        <v>243567</v>
      </c>
      <c r="D237" s="359">
        <v>225882</v>
      </c>
      <c r="E237" s="373">
        <v>0.9273916417248642</v>
      </c>
    </row>
    <row r="238" spans="1:5" ht="18" customHeight="1">
      <c r="A238" s="357" t="s">
        <v>19</v>
      </c>
      <c r="B238" t="s">
        <v>106</v>
      </c>
      <c r="C238" s="383">
        <v>0</v>
      </c>
      <c r="D238" s="359">
        <v>-235</v>
      </c>
      <c r="E238" s="499" t="s">
        <v>50</v>
      </c>
    </row>
    <row r="239" spans="1:5" ht="18" customHeight="1">
      <c r="A239" s="357" t="s">
        <v>20</v>
      </c>
      <c r="B239" t="s">
        <v>64</v>
      </c>
      <c r="C239" s="383">
        <v>395223</v>
      </c>
      <c r="D239" s="359">
        <v>491014</v>
      </c>
      <c r="E239" s="373">
        <v>1.2423720279437178</v>
      </c>
    </row>
    <row r="240" spans="1:5" ht="18" customHeight="1">
      <c r="A240" s="357" t="s">
        <v>21</v>
      </c>
      <c r="B240" t="s">
        <v>97</v>
      </c>
      <c r="C240" s="383">
        <v>502</v>
      </c>
      <c r="D240" s="359">
        <v>512</v>
      </c>
      <c r="E240" s="373">
        <v>1.0199203187250996</v>
      </c>
    </row>
    <row r="241" spans="1:5" ht="18" customHeight="1">
      <c r="A241" s="357" t="s">
        <v>22</v>
      </c>
      <c r="B241" t="s">
        <v>72</v>
      </c>
      <c r="C241" s="383">
        <v>17945</v>
      </c>
      <c r="D241" s="359">
        <v>19214</v>
      </c>
      <c r="E241" s="373">
        <v>1.070716076901644</v>
      </c>
    </row>
    <row r="242" spans="1:5" ht="18" customHeight="1">
      <c r="A242" s="357" t="s">
        <v>23</v>
      </c>
      <c r="B242" t="s">
        <v>38</v>
      </c>
      <c r="C242" s="383">
        <v>257310</v>
      </c>
      <c r="D242" s="359">
        <v>209356</v>
      </c>
      <c r="E242" s="373">
        <v>0.8136333605378726</v>
      </c>
    </row>
    <row r="243" spans="1:5" ht="18" customHeight="1">
      <c r="A243" s="357" t="s">
        <v>24</v>
      </c>
      <c r="B243" t="s">
        <v>78</v>
      </c>
      <c r="C243" s="383">
        <v>319952</v>
      </c>
      <c r="D243" s="359">
        <v>334140</v>
      </c>
      <c r="E243" s="373">
        <v>1.0443441516227434</v>
      </c>
    </row>
    <row r="244" spans="1:5" ht="18" customHeight="1">
      <c r="A244" s="357" t="s">
        <v>25</v>
      </c>
      <c r="B244" t="s">
        <v>98</v>
      </c>
      <c r="C244" s="383">
        <v>213651</v>
      </c>
      <c r="D244" s="359">
        <v>142943</v>
      </c>
      <c r="E244" s="373">
        <v>0.6690490566390983</v>
      </c>
    </row>
    <row r="245" spans="1:5" ht="18" customHeight="1">
      <c r="A245" s="357" t="s">
        <v>26</v>
      </c>
      <c r="B245" t="s">
        <v>39</v>
      </c>
      <c r="C245" s="383">
        <v>7938984</v>
      </c>
      <c r="D245" s="359">
        <v>7490079</v>
      </c>
      <c r="E245" s="373">
        <v>0.943455610944675</v>
      </c>
    </row>
    <row r="246" spans="1:5" ht="18" customHeight="1">
      <c r="A246" s="357" t="s">
        <v>27</v>
      </c>
      <c r="B246" t="s">
        <v>65</v>
      </c>
      <c r="C246" s="383">
        <v>64216</v>
      </c>
      <c r="D246" s="359">
        <v>61309</v>
      </c>
      <c r="E246" s="373">
        <v>0.954730908184876</v>
      </c>
    </row>
    <row r="247" spans="1:5" ht="18" customHeight="1">
      <c r="A247" s="357" t="s">
        <v>28</v>
      </c>
      <c r="B247" t="s">
        <v>40</v>
      </c>
      <c r="C247" s="383">
        <v>98957</v>
      </c>
      <c r="D247" s="359">
        <v>138639</v>
      </c>
      <c r="E247" s="373">
        <v>1.4010024556120335</v>
      </c>
    </row>
    <row r="248" spans="1:5" ht="18" customHeight="1">
      <c r="A248" s="357" t="s">
        <v>29</v>
      </c>
      <c r="B248" t="s">
        <v>41</v>
      </c>
      <c r="C248" s="383">
        <v>181272</v>
      </c>
      <c r="D248" s="359">
        <v>216236</v>
      </c>
      <c r="E248" s="373">
        <v>1.1928814157729821</v>
      </c>
    </row>
    <row r="249" spans="1:5" ht="18" customHeight="1">
      <c r="A249" s="357" t="s">
        <v>30</v>
      </c>
      <c r="B249" t="s">
        <v>73</v>
      </c>
      <c r="C249" s="383">
        <v>36975</v>
      </c>
      <c r="D249" s="359">
        <v>50223</v>
      </c>
      <c r="E249" s="373">
        <v>1.3582961460446248</v>
      </c>
    </row>
    <row r="250" spans="1:5" ht="18" customHeight="1">
      <c r="A250" s="357" t="s">
        <v>43</v>
      </c>
      <c r="B250" t="s">
        <v>74</v>
      </c>
      <c r="C250" s="383">
        <v>479109</v>
      </c>
      <c r="D250" s="359">
        <v>508965</v>
      </c>
      <c r="E250" s="373">
        <v>1.0623156734688766</v>
      </c>
    </row>
    <row r="251" spans="1:5" ht="18" customHeight="1" thickBot="1">
      <c r="A251" s="357" t="s">
        <v>48</v>
      </c>
      <c r="B251" s="462" t="s">
        <v>42</v>
      </c>
      <c r="C251" s="383">
        <v>1771851</v>
      </c>
      <c r="D251" s="359">
        <v>1754832</v>
      </c>
      <c r="E251" s="373">
        <v>0.9903947905326125</v>
      </c>
    </row>
    <row r="252" spans="1:5" ht="18" customHeight="1" thickBot="1">
      <c r="A252" s="362" t="s">
        <v>51</v>
      </c>
      <c r="B252" s="503" t="s">
        <v>143</v>
      </c>
      <c r="C252" s="486">
        <v>18364498</v>
      </c>
      <c r="D252" s="363">
        <v>18714323</v>
      </c>
      <c r="E252" s="487">
        <v>1.0190489824442792</v>
      </c>
    </row>
    <row r="255" ht="12.75">
      <c r="C255" s="365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16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71"/>
  <sheetViews>
    <sheetView zoomScale="75" zoomScaleNormal="75" zoomScalePageLayoutView="0" workbookViewId="0" topLeftCell="A1">
      <selection activeCell="K77" sqref="K77"/>
    </sheetView>
  </sheetViews>
  <sheetFormatPr defaultColWidth="9.140625" defaultRowHeight="12.75"/>
  <cols>
    <col min="1" max="1" width="4.8515625" style="0" customWidth="1"/>
    <col min="2" max="2" width="46.421875" style="0" customWidth="1"/>
    <col min="3" max="3" width="14.8515625" style="29" customWidth="1"/>
    <col min="4" max="4" width="14.140625" style="29" customWidth="1"/>
    <col min="5" max="5" width="15.57421875" style="29" customWidth="1"/>
    <col min="6" max="6" width="6.28125" style="0" customWidth="1"/>
  </cols>
  <sheetData>
    <row r="1" spans="1:5" ht="19.5" customHeight="1">
      <c r="A1" s="589" t="s">
        <v>128</v>
      </c>
      <c r="B1" s="589"/>
      <c r="C1" s="589"/>
      <c r="D1" s="589"/>
      <c r="E1" s="589"/>
    </row>
    <row r="2" spans="1:5" ht="19.5" customHeight="1" thickBot="1">
      <c r="A2" s="2"/>
      <c r="B2" s="2"/>
      <c r="C2" s="112"/>
      <c r="D2" s="112"/>
      <c r="E2" s="112"/>
    </row>
    <row r="3" spans="1:5" ht="19.5" customHeight="1" thickBot="1">
      <c r="A3" s="9" t="s">
        <v>145</v>
      </c>
      <c r="B3" s="7" t="s">
        <v>116</v>
      </c>
      <c r="C3" s="192" t="s">
        <v>128</v>
      </c>
      <c r="D3" s="193"/>
      <c r="E3" s="194" t="s">
        <v>109</v>
      </c>
    </row>
    <row r="4" spans="1:5" ht="19.5" customHeight="1" thickBot="1">
      <c r="A4" s="11"/>
      <c r="B4" s="102"/>
      <c r="C4" s="351">
        <v>2009</v>
      </c>
      <c r="D4" s="350">
        <v>2010</v>
      </c>
      <c r="E4" s="438" t="s">
        <v>104</v>
      </c>
    </row>
    <row r="5" spans="1:5" ht="19.5" customHeight="1">
      <c r="A5" s="27" t="s">
        <v>0</v>
      </c>
      <c r="B5" s="26" t="s">
        <v>117</v>
      </c>
      <c r="C5" s="180">
        <v>0.9652879437919262</v>
      </c>
      <c r="D5" s="180">
        <v>0.9815442281914223</v>
      </c>
      <c r="E5" s="133">
        <v>1.0168408654682217</v>
      </c>
    </row>
    <row r="6" spans="1:5" ht="19.5" customHeight="1" thickBot="1">
      <c r="A6" s="17" t="s">
        <v>1</v>
      </c>
      <c r="B6" s="22" t="s">
        <v>118</v>
      </c>
      <c r="C6" s="196">
        <v>0.9013240863790688</v>
      </c>
      <c r="D6" s="196">
        <v>0.8763255251288334</v>
      </c>
      <c r="E6" s="19">
        <v>0.9722646253128958</v>
      </c>
    </row>
    <row r="7" spans="1:5" ht="19.5" customHeight="1" thickBot="1">
      <c r="A7" s="173" t="s">
        <v>2</v>
      </c>
      <c r="B7" s="166" t="s">
        <v>143</v>
      </c>
      <c r="C7" s="198">
        <v>0.939050688621419</v>
      </c>
      <c r="D7" s="198">
        <v>0.9373673370856116</v>
      </c>
      <c r="E7" s="33">
        <v>0.9982073901268539</v>
      </c>
    </row>
    <row r="8" ht="19.5" customHeight="1"/>
    <row r="9" ht="19.5" customHeight="1"/>
    <row r="10" spans="1:5" ht="19.5" customHeight="1">
      <c r="A10" s="589" t="s">
        <v>129</v>
      </c>
      <c r="B10" s="589"/>
      <c r="C10" s="589"/>
      <c r="D10" s="589"/>
      <c r="E10" s="589"/>
    </row>
    <row r="11" spans="1:5" ht="19.5" customHeight="1" thickBot="1">
      <c r="A11" s="2"/>
      <c r="B11" s="2"/>
      <c r="C11" s="112"/>
      <c r="D11" s="112"/>
      <c r="E11" s="112"/>
    </row>
    <row r="12" spans="1:5" ht="19.5" customHeight="1" thickBot="1">
      <c r="A12" s="9" t="s">
        <v>145</v>
      </c>
      <c r="B12" s="7" t="s">
        <v>239</v>
      </c>
      <c r="C12" s="192" t="s">
        <v>128</v>
      </c>
      <c r="D12" s="193"/>
      <c r="E12" s="195" t="s">
        <v>109</v>
      </c>
    </row>
    <row r="13" spans="1:5" ht="19.5" customHeight="1" thickBot="1">
      <c r="A13" s="11"/>
      <c r="B13" s="102"/>
      <c r="C13" s="351">
        <v>2009</v>
      </c>
      <c r="D13" s="350">
        <v>2010</v>
      </c>
      <c r="E13" s="438" t="s">
        <v>104</v>
      </c>
    </row>
    <row r="14" spans="1:5" ht="19.5" customHeight="1">
      <c r="A14" s="344" t="s">
        <v>0</v>
      </c>
      <c r="B14" t="s">
        <v>79</v>
      </c>
      <c r="C14" s="180">
        <v>0.998469209852722</v>
      </c>
      <c r="D14" s="180">
        <v>0.998391230629707</v>
      </c>
      <c r="E14" s="133">
        <v>0.9999219012241484</v>
      </c>
    </row>
    <row r="15" spans="1:5" ht="19.5" customHeight="1">
      <c r="A15" s="357" t="s">
        <v>1</v>
      </c>
      <c r="B15" t="s">
        <v>66</v>
      </c>
      <c r="C15" s="196">
        <v>0.9930361696669735</v>
      </c>
      <c r="D15" s="196">
        <v>0.9924086009045332</v>
      </c>
      <c r="E15" s="19">
        <v>0.9993680303078479</v>
      </c>
    </row>
    <row r="16" spans="1:5" ht="19.5" customHeight="1">
      <c r="A16" s="357" t="s">
        <v>2</v>
      </c>
      <c r="B16" t="s">
        <v>31</v>
      </c>
      <c r="C16" s="196">
        <v>0.9731339730981415</v>
      </c>
      <c r="D16" s="196">
        <v>0.9689355632552615</v>
      </c>
      <c r="E16" s="19">
        <v>0.9956856815618987</v>
      </c>
    </row>
    <row r="17" spans="1:5" ht="19.5" customHeight="1">
      <c r="A17" s="357" t="s">
        <v>3</v>
      </c>
      <c r="B17" t="s">
        <v>101</v>
      </c>
      <c r="C17" s="196">
        <v>0.9975727091842707</v>
      </c>
      <c r="D17" s="196">
        <v>0.9971969994807117</v>
      </c>
      <c r="E17" s="19">
        <v>0.999623376120758</v>
      </c>
    </row>
    <row r="18" spans="1:5" ht="19.5" customHeight="1">
      <c r="A18" s="357" t="s">
        <v>4</v>
      </c>
      <c r="B18" t="s">
        <v>87</v>
      </c>
      <c r="C18" s="196">
        <v>0.9964240679956492</v>
      </c>
      <c r="D18" s="196">
        <v>0.996312446591916</v>
      </c>
      <c r="E18" s="19">
        <v>0.9998879780132592</v>
      </c>
    </row>
    <row r="19" spans="1:5" ht="19.5" customHeight="1">
      <c r="A19" s="357" t="s">
        <v>5</v>
      </c>
      <c r="B19" t="s">
        <v>80</v>
      </c>
      <c r="C19" s="196">
        <v>0.99558753137445</v>
      </c>
      <c r="D19" s="196">
        <v>0.9943657678987914</v>
      </c>
      <c r="E19" s="19">
        <v>0.9987728216383225</v>
      </c>
    </row>
    <row r="20" spans="1:5" ht="19.5" customHeight="1">
      <c r="A20" s="357" t="s">
        <v>6</v>
      </c>
      <c r="B20" t="s">
        <v>102</v>
      </c>
      <c r="C20" s="196">
        <v>1</v>
      </c>
      <c r="D20" s="196">
        <v>1</v>
      </c>
      <c r="E20" s="19">
        <v>1</v>
      </c>
    </row>
    <row r="21" spans="1:5" ht="19.5" customHeight="1">
      <c r="A21" s="357" t="s">
        <v>7</v>
      </c>
      <c r="B21" t="s">
        <v>44</v>
      </c>
      <c r="C21" s="196">
        <v>0.9988350046238176</v>
      </c>
      <c r="D21" s="196">
        <v>0.9974860042598261</v>
      </c>
      <c r="E21" s="19">
        <v>0.9986494262238041</v>
      </c>
    </row>
    <row r="22" spans="1:5" ht="19.5" customHeight="1">
      <c r="A22" s="357" t="s">
        <v>8</v>
      </c>
      <c r="B22" t="s">
        <v>32</v>
      </c>
      <c r="C22" s="196">
        <v>0.993804956683349</v>
      </c>
      <c r="D22" s="196">
        <v>0.9975797587042604</v>
      </c>
      <c r="E22" s="19">
        <v>1.0037983328574946</v>
      </c>
    </row>
    <row r="23" spans="1:5" ht="19.5" customHeight="1">
      <c r="A23" s="357" t="s">
        <v>9</v>
      </c>
      <c r="B23" t="s">
        <v>58</v>
      </c>
      <c r="C23" s="196">
        <v>0.9934090296294077</v>
      </c>
      <c r="D23" s="196">
        <v>0.9874504832831564</v>
      </c>
      <c r="E23" s="19">
        <v>0.994001920489414</v>
      </c>
    </row>
    <row r="24" spans="1:5" ht="19.5" customHeight="1">
      <c r="A24" s="357" t="s">
        <v>10</v>
      </c>
      <c r="B24" t="s">
        <v>59</v>
      </c>
      <c r="C24" s="196">
        <v>0.9580829012445353</v>
      </c>
      <c r="D24" s="196">
        <v>0.9736430135866415</v>
      </c>
      <c r="E24" s="19">
        <v>1.016240883040386</v>
      </c>
    </row>
    <row r="25" spans="1:5" ht="19.5" customHeight="1">
      <c r="A25" s="357" t="s">
        <v>11</v>
      </c>
      <c r="B25" t="s">
        <v>60</v>
      </c>
      <c r="C25" s="196">
        <v>1.0011003073284999</v>
      </c>
      <c r="D25" s="196">
        <v>1.0000344781263104</v>
      </c>
      <c r="E25" s="19">
        <v>0.9989353422485369</v>
      </c>
    </row>
    <row r="26" spans="1:5" ht="19.5" customHeight="1">
      <c r="A26" s="357" t="s">
        <v>12</v>
      </c>
      <c r="B26" t="s">
        <v>46</v>
      </c>
      <c r="C26" s="196">
        <v>0.9850557330041416</v>
      </c>
      <c r="D26" s="196">
        <v>0.9727673453928614</v>
      </c>
      <c r="E26" s="19">
        <v>0.9875251854290475</v>
      </c>
    </row>
    <row r="27" spans="1:5" ht="19.5" customHeight="1">
      <c r="A27" s="357" t="s">
        <v>13</v>
      </c>
      <c r="B27" t="s">
        <v>93</v>
      </c>
      <c r="C27" s="196">
        <v>0.5877119478109271</v>
      </c>
      <c r="D27" s="196">
        <v>0.814976433709943</v>
      </c>
      <c r="E27" s="19">
        <v>1.3866936630189612</v>
      </c>
    </row>
    <row r="28" spans="1:5" ht="19.5" customHeight="1">
      <c r="A28" s="357" t="s">
        <v>14</v>
      </c>
      <c r="B28" t="s">
        <v>94</v>
      </c>
      <c r="C28" s="196">
        <v>0.662841640052753</v>
      </c>
      <c r="D28" s="196">
        <v>0.9099578498413111</v>
      </c>
      <c r="E28" s="19">
        <v>1.3728133461393448</v>
      </c>
    </row>
    <row r="29" spans="1:5" ht="19.5" customHeight="1">
      <c r="A29" s="357" t="s">
        <v>15</v>
      </c>
      <c r="B29" t="s">
        <v>61</v>
      </c>
      <c r="C29" s="196">
        <v>0.9290091930541369</v>
      </c>
      <c r="D29" s="196">
        <v>0.9219600725952813</v>
      </c>
      <c r="E29" s="19">
        <v>0.9924122166803523</v>
      </c>
    </row>
    <row r="30" spans="1:5" ht="19.5" customHeight="1">
      <c r="A30" s="357" t="s">
        <v>16</v>
      </c>
      <c r="B30" t="s">
        <v>76</v>
      </c>
      <c r="C30" s="196">
        <v>0.790309512234646</v>
      </c>
      <c r="D30" s="196">
        <v>0.7815778129041528</v>
      </c>
      <c r="E30" s="19">
        <v>0.9889515446855704</v>
      </c>
    </row>
    <row r="31" spans="1:5" ht="19.5" customHeight="1">
      <c r="A31" s="357" t="s">
        <v>17</v>
      </c>
      <c r="B31" t="s">
        <v>81</v>
      </c>
      <c r="C31" s="196">
        <v>0.9956115446389461</v>
      </c>
      <c r="D31" s="196">
        <v>0.9975054087533323</v>
      </c>
      <c r="E31" s="19">
        <v>1.0019022118863365</v>
      </c>
    </row>
    <row r="32" spans="1:5" ht="19.5" customHeight="1">
      <c r="A32" s="357" t="s">
        <v>18</v>
      </c>
      <c r="B32" t="s">
        <v>88</v>
      </c>
      <c r="C32" s="196">
        <v>0.998816800443576</v>
      </c>
      <c r="D32" s="196">
        <v>0.9992624737352972</v>
      </c>
      <c r="E32" s="19">
        <v>1.0004462012368267</v>
      </c>
    </row>
    <row r="33" spans="1:5" ht="19.5" customHeight="1">
      <c r="A33" s="357" t="s">
        <v>19</v>
      </c>
      <c r="B33" t="s">
        <v>62</v>
      </c>
      <c r="C33" s="196">
        <v>0.9989108526646553</v>
      </c>
      <c r="D33" s="196">
        <v>0.9988928513157588</v>
      </c>
      <c r="E33" s="19">
        <v>0.9999819790236051</v>
      </c>
    </row>
    <row r="34" spans="1:5" ht="19.5" customHeight="1">
      <c r="A34" s="357" t="s">
        <v>20</v>
      </c>
      <c r="B34" t="s">
        <v>77</v>
      </c>
      <c r="C34" s="196">
        <v>0.9799424140598088</v>
      </c>
      <c r="D34" s="196">
        <v>0.9801365862685117</v>
      </c>
      <c r="E34" s="19">
        <v>1.0001981465501617</v>
      </c>
    </row>
    <row r="35" spans="1:5" ht="19.5" customHeight="1">
      <c r="A35" s="357" t="s">
        <v>21</v>
      </c>
      <c r="B35" t="s">
        <v>82</v>
      </c>
      <c r="C35" s="196">
        <v>0.9997953265902015</v>
      </c>
      <c r="D35" s="196">
        <v>0.9996676415203589</v>
      </c>
      <c r="E35" s="19">
        <v>0.9998722887910688</v>
      </c>
    </row>
    <row r="36" spans="1:5" ht="19.5" customHeight="1">
      <c r="A36" s="357" t="s">
        <v>22</v>
      </c>
      <c r="B36" t="s">
        <v>33</v>
      </c>
      <c r="C36" s="196">
        <v>1</v>
      </c>
      <c r="D36" s="196">
        <v>1</v>
      </c>
      <c r="E36" s="19">
        <v>1</v>
      </c>
    </row>
    <row r="37" spans="1:5" ht="19.5" customHeight="1">
      <c r="A37" s="357" t="s">
        <v>23</v>
      </c>
      <c r="B37" t="s">
        <v>63</v>
      </c>
      <c r="C37" s="196">
        <v>0.9907761300514702</v>
      </c>
      <c r="D37" s="196">
        <v>0.991180510373744</v>
      </c>
      <c r="E37" s="19">
        <v>1.0004081449986615</v>
      </c>
    </row>
    <row r="38" spans="1:5" ht="19.5" customHeight="1">
      <c r="A38" s="357" t="s">
        <v>24</v>
      </c>
      <c r="B38" t="s">
        <v>47</v>
      </c>
      <c r="C38" s="196">
        <v>0.996456804320471</v>
      </c>
      <c r="D38" s="196">
        <v>0.9980215634249958</v>
      </c>
      <c r="E38" s="19">
        <v>1.0015703230664292</v>
      </c>
    </row>
    <row r="39" spans="1:5" ht="19.5" customHeight="1">
      <c r="A39" s="357" t="s">
        <v>25</v>
      </c>
      <c r="B39" t="s">
        <v>67</v>
      </c>
      <c r="C39" s="196">
        <v>0.9997444048626974</v>
      </c>
      <c r="D39" s="196">
        <v>0.9998368005222383</v>
      </c>
      <c r="E39" s="19">
        <v>1.0000924192814598</v>
      </c>
    </row>
    <row r="40" spans="1:5" ht="19.5" customHeight="1">
      <c r="A40" s="357" t="s">
        <v>26</v>
      </c>
      <c r="B40" t="s">
        <v>68</v>
      </c>
      <c r="C40" s="196">
        <v>0.9964039859032084</v>
      </c>
      <c r="D40" s="196">
        <v>0.9953052141976102</v>
      </c>
      <c r="E40" s="19">
        <v>0.998897262836015</v>
      </c>
    </row>
    <row r="41" spans="1:5" ht="19.5" customHeight="1">
      <c r="A41" s="357" t="s">
        <v>27</v>
      </c>
      <c r="B41" t="s">
        <v>69</v>
      </c>
      <c r="C41" s="196">
        <v>0.9866399465597863</v>
      </c>
      <c r="D41" s="196">
        <v>0.972105048305892</v>
      </c>
      <c r="E41" s="19">
        <v>0.9852682852497767</v>
      </c>
    </row>
    <row r="42" spans="1:5" ht="19.5" customHeight="1" thickBot="1">
      <c r="A42" s="517" t="s">
        <v>28</v>
      </c>
      <c r="B42" s="489" t="s">
        <v>83</v>
      </c>
      <c r="C42" s="196">
        <v>0.9990968815173005</v>
      </c>
      <c r="D42" s="196">
        <v>0.9254064895349299</v>
      </c>
      <c r="E42" s="19">
        <v>0.9262429967047249</v>
      </c>
    </row>
    <row r="43" spans="1:5" ht="19.5" customHeight="1" thickBot="1">
      <c r="A43" s="497" t="s">
        <v>29</v>
      </c>
      <c r="B43" s="510" t="s">
        <v>143</v>
      </c>
      <c r="C43" s="198">
        <v>0.9652879437919262</v>
      </c>
      <c r="D43" s="33">
        <v>0.9815442281914223</v>
      </c>
      <c r="E43" s="33">
        <v>1.0168408654682217</v>
      </c>
    </row>
    <row r="44" ht="19.5" customHeight="1"/>
    <row r="45" ht="19.5" customHeight="1"/>
    <row r="46" ht="19.5" customHeight="1"/>
    <row r="47" ht="19.5" customHeight="1"/>
    <row r="48" spans="1:5" ht="19.5" customHeight="1">
      <c r="A48" s="589" t="s">
        <v>130</v>
      </c>
      <c r="B48" s="589"/>
      <c r="C48" s="589"/>
      <c r="D48" s="589"/>
      <c r="E48" s="589"/>
    </row>
    <row r="49" spans="1:5" ht="19.5" customHeight="1" thickBot="1">
      <c r="A49" s="2"/>
      <c r="B49" s="2"/>
      <c r="C49" s="112"/>
      <c r="D49" s="112"/>
      <c r="E49" s="112"/>
    </row>
    <row r="50" spans="1:5" ht="19.5" customHeight="1" thickBot="1">
      <c r="A50" s="9" t="s">
        <v>145</v>
      </c>
      <c r="B50" s="7" t="s">
        <v>239</v>
      </c>
      <c r="C50" s="192" t="s">
        <v>128</v>
      </c>
      <c r="D50" s="193"/>
      <c r="E50" s="195" t="s">
        <v>109</v>
      </c>
    </row>
    <row r="51" spans="1:5" ht="19.5" customHeight="1" thickBot="1">
      <c r="A51" s="11"/>
      <c r="B51" s="102"/>
      <c r="C51" s="351">
        <v>2009</v>
      </c>
      <c r="D51" s="350">
        <v>2010</v>
      </c>
      <c r="E51" s="438" t="s">
        <v>104</v>
      </c>
    </row>
    <row r="52" spans="1:5" ht="19.5" customHeight="1">
      <c r="A52" s="344" t="s">
        <v>0</v>
      </c>
      <c r="B52" t="s">
        <v>45</v>
      </c>
      <c r="C52" s="133">
        <v>0.8553509480929518</v>
      </c>
      <c r="D52" s="150">
        <v>0.8175089833205214</v>
      </c>
      <c r="E52" s="131">
        <v>0.9557585516719178</v>
      </c>
    </row>
    <row r="53" spans="1:5" ht="19.5" customHeight="1">
      <c r="A53" s="357" t="s">
        <v>1</v>
      </c>
      <c r="B53" t="s">
        <v>105</v>
      </c>
      <c r="C53" s="19">
        <v>0.9133757835337558</v>
      </c>
      <c r="D53" s="131">
        <v>0.9112965449130441</v>
      </c>
      <c r="E53" s="131">
        <v>0.9977235671689616</v>
      </c>
    </row>
    <row r="54" spans="1:5" ht="19.5" customHeight="1">
      <c r="A54" s="357" t="s">
        <v>2</v>
      </c>
      <c r="B54" t="s">
        <v>89</v>
      </c>
      <c r="C54" s="19">
        <v>0.3337155166423459</v>
      </c>
      <c r="D54" s="131">
        <v>0.47177603042246824</v>
      </c>
      <c r="E54" s="131">
        <v>1.4137072053742303</v>
      </c>
    </row>
    <row r="55" spans="1:5" ht="19.5" customHeight="1">
      <c r="A55" s="357" t="s">
        <v>3</v>
      </c>
      <c r="B55" t="s">
        <v>84</v>
      </c>
      <c r="C55" s="19">
        <v>0.9269032767684472</v>
      </c>
      <c r="D55" s="131">
        <v>0.7812680268943085</v>
      </c>
      <c r="E55" s="131">
        <v>0.842879776645217</v>
      </c>
    </row>
    <row r="56" spans="1:5" ht="19.5" customHeight="1">
      <c r="A56" s="357" t="s">
        <v>4</v>
      </c>
      <c r="B56" t="s">
        <v>90</v>
      </c>
      <c r="C56" s="19">
        <v>0.6340014689758684</v>
      </c>
      <c r="D56" s="131">
        <v>0.6799755311389785</v>
      </c>
      <c r="E56" s="131">
        <v>1.0725141256176804</v>
      </c>
    </row>
    <row r="57" spans="1:5" ht="19.5" customHeight="1">
      <c r="A57" s="357" t="s">
        <v>5</v>
      </c>
      <c r="B57" t="s">
        <v>103</v>
      </c>
      <c r="C57" s="19">
        <v>0.9995454224036043</v>
      </c>
      <c r="D57" s="131">
        <v>0.9997195409820739</v>
      </c>
      <c r="E57" s="131">
        <v>1.0001741977648708</v>
      </c>
    </row>
    <row r="58" spans="1:5" ht="19.5" customHeight="1">
      <c r="A58" s="357" t="s">
        <v>6</v>
      </c>
      <c r="B58" t="s">
        <v>34</v>
      </c>
      <c r="C58" s="19">
        <v>0.9584151705441367</v>
      </c>
      <c r="D58" s="131">
        <v>0.67739449093019</v>
      </c>
      <c r="E58" s="131">
        <v>0.7067860690744302</v>
      </c>
    </row>
    <row r="59" spans="1:5" ht="19.5" customHeight="1">
      <c r="A59" s="357" t="s">
        <v>7</v>
      </c>
      <c r="B59" t="s">
        <v>85</v>
      </c>
      <c r="C59" s="19">
        <v>0.6953923427809954</v>
      </c>
      <c r="D59" s="131">
        <v>0.46161360156291253</v>
      </c>
      <c r="E59" s="131">
        <v>0.6638174928944992</v>
      </c>
    </row>
    <row r="60" spans="1:5" ht="19.5" customHeight="1">
      <c r="A60" s="357" t="s">
        <v>8</v>
      </c>
      <c r="B60" t="s">
        <v>35</v>
      </c>
      <c r="C60" s="19">
        <v>0.8884713995225886</v>
      </c>
      <c r="D60" s="131">
        <v>0.9752922319089878</v>
      </c>
      <c r="E60" s="131">
        <v>1.097719332814823</v>
      </c>
    </row>
    <row r="61" spans="1:5" ht="19.5" customHeight="1">
      <c r="A61" s="357" t="s">
        <v>9</v>
      </c>
      <c r="B61" t="s">
        <v>54</v>
      </c>
      <c r="C61" s="19">
        <v>0.4</v>
      </c>
      <c r="D61" s="131">
        <v>0.4</v>
      </c>
      <c r="E61" s="131">
        <v>1</v>
      </c>
    </row>
    <row r="62" spans="1:5" ht="19.5" customHeight="1">
      <c r="A62" s="357" t="s">
        <v>10</v>
      </c>
      <c r="B62" t="s">
        <v>52</v>
      </c>
      <c r="C62" s="19">
        <v>0.9148363108525481</v>
      </c>
      <c r="D62" s="131">
        <v>0.9325049700517329</v>
      </c>
      <c r="E62" s="131">
        <v>1.0193134651407956</v>
      </c>
    </row>
    <row r="63" spans="1:5" ht="19.5" customHeight="1">
      <c r="A63" s="357" t="s">
        <v>11</v>
      </c>
      <c r="B63" t="s">
        <v>70</v>
      </c>
      <c r="C63" s="19">
        <v>0.21970455201616784</v>
      </c>
      <c r="D63" s="131">
        <v>0.21418553223710818</v>
      </c>
      <c r="E63" s="131">
        <v>0.9748798114175917</v>
      </c>
    </row>
    <row r="64" spans="1:5" ht="19.5" customHeight="1">
      <c r="A64" s="357" t="s">
        <v>12</v>
      </c>
      <c r="B64" t="s">
        <v>36</v>
      </c>
      <c r="C64" s="19">
        <v>0.9893208495247034</v>
      </c>
      <c r="D64" s="131">
        <v>0.9834727280003202</v>
      </c>
      <c r="E64" s="131">
        <v>0.9940887513619137</v>
      </c>
    </row>
    <row r="65" spans="1:5" ht="19.5" customHeight="1">
      <c r="A65" s="357" t="s">
        <v>13</v>
      </c>
      <c r="B65" t="s">
        <v>49</v>
      </c>
      <c r="C65" s="19">
        <v>0.7682310489081631</v>
      </c>
      <c r="D65" s="131">
        <v>0.8050222806535658</v>
      </c>
      <c r="E65" s="131">
        <v>1.0478908419513788</v>
      </c>
    </row>
    <row r="66" spans="1:5" ht="19.5" customHeight="1">
      <c r="A66" s="357" t="s">
        <v>14</v>
      </c>
      <c r="B66" t="s">
        <v>95</v>
      </c>
      <c r="C66" s="19">
        <v>0.7737342437484434</v>
      </c>
      <c r="D66" s="131">
        <v>0.8988094992554214</v>
      </c>
      <c r="E66" s="131">
        <v>1.1616514410697876</v>
      </c>
    </row>
    <row r="67" spans="1:5" ht="19.5" customHeight="1">
      <c r="A67" s="357" t="s">
        <v>15</v>
      </c>
      <c r="B67" t="s">
        <v>53</v>
      </c>
      <c r="C67" s="19">
        <v>0.823388600884085</v>
      </c>
      <c r="D67" s="131">
        <v>0.8948873235775738</v>
      </c>
      <c r="E67" s="131">
        <v>1.0868347249606316</v>
      </c>
    </row>
    <row r="68" spans="1:5" ht="19.5" customHeight="1">
      <c r="A68" s="357" t="s">
        <v>16</v>
      </c>
      <c r="B68" t="s">
        <v>96</v>
      </c>
      <c r="C68" s="19">
        <v>0.9158676413605145</v>
      </c>
      <c r="D68" s="131">
        <v>0.754112152659933</v>
      </c>
      <c r="E68" s="131">
        <v>0.8233855183918335</v>
      </c>
    </row>
    <row r="69" spans="1:5" ht="19.5" customHeight="1">
      <c r="A69" s="357" t="s">
        <v>17</v>
      </c>
      <c r="B69" t="s">
        <v>37</v>
      </c>
      <c r="C69" s="19">
        <v>0.5471846605137011</v>
      </c>
      <c r="D69" s="131">
        <v>0.5375104352338621</v>
      </c>
      <c r="E69" s="131">
        <v>0.9823199991192064</v>
      </c>
    </row>
    <row r="70" spans="1:5" ht="19.5" customHeight="1">
      <c r="A70" s="357" t="s">
        <v>18</v>
      </c>
      <c r="B70" t="s">
        <v>71</v>
      </c>
      <c r="C70" s="19">
        <v>0.9844930980345056</v>
      </c>
      <c r="D70" s="131">
        <v>0.9899754259984108</v>
      </c>
      <c r="E70" s="131">
        <v>1.0055686809535287</v>
      </c>
    </row>
    <row r="71" spans="1:5" ht="19.5" customHeight="1">
      <c r="A71" s="357" t="s">
        <v>19</v>
      </c>
      <c r="B71" t="s">
        <v>106</v>
      </c>
      <c r="C71" s="516" t="s">
        <v>50</v>
      </c>
      <c r="D71" s="131">
        <v>1</v>
      </c>
      <c r="E71" s="526" t="s">
        <v>50</v>
      </c>
    </row>
    <row r="72" spans="1:5" ht="19.5" customHeight="1">
      <c r="A72" s="357" t="s">
        <v>20</v>
      </c>
      <c r="B72" t="s">
        <v>64</v>
      </c>
      <c r="C72" s="19">
        <v>0.9716405002073901</v>
      </c>
      <c r="D72" s="131">
        <v>0.9761232810854256</v>
      </c>
      <c r="E72" s="131">
        <v>1.0046136208577954</v>
      </c>
    </row>
    <row r="73" spans="1:5" ht="19.5" customHeight="1">
      <c r="A73" s="357" t="s">
        <v>21</v>
      </c>
      <c r="B73" t="s">
        <v>97</v>
      </c>
      <c r="C73" s="19">
        <v>1</v>
      </c>
      <c r="D73" s="131">
        <v>1</v>
      </c>
      <c r="E73" s="131">
        <v>1</v>
      </c>
    </row>
    <row r="74" spans="1:5" ht="19.5" customHeight="1">
      <c r="A74" s="357" t="s">
        <v>22</v>
      </c>
      <c r="B74" t="s">
        <v>72</v>
      </c>
      <c r="C74" s="19">
        <v>0.4828763469540169</v>
      </c>
      <c r="D74" s="131">
        <v>0.4255902004454343</v>
      </c>
      <c r="E74" s="131">
        <v>0.8813647699458805</v>
      </c>
    </row>
    <row r="75" spans="1:5" ht="19.5" customHeight="1">
      <c r="A75" s="357" t="s">
        <v>23</v>
      </c>
      <c r="B75" t="s">
        <v>38</v>
      </c>
      <c r="C75" s="19">
        <v>0.8950698655417875</v>
      </c>
      <c r="D75" s="131">
        <v>0.8352567625328204</v>
      </c>
      <c r="E75" s="131">
        <v>0.9331749338106003</v>
      </c>
    </row>
    <row r="76" spans="1:5" ht="19.5" customHeight="1">
      <c r="A76" s="357" t="s">
        <v>24</v>
      </c>
      <c r="B76" t="s">
        <v>78</v>
      </c>
      <c r="C76" s="19">
        <v>0.728401835594573</v>
      </c>
      <c r="D76" s="131">
        <v>0.7485859722231468</v>
      </c>
      <c r="E76" s="131">
        <v>1.0277101671663116</v>
      </c>
    </row>
    <row r="77" spans="1:5" ht="19.5" customHeight="1">
      <c r="A77" s="357" t="s">
        <v>25</v>
      </c>
      <c r="B77" t="s">
        <v>98</v>
      </c>
      <c r="C77" s="19">
        <v>0.9822106335737583</v>
      </c>
      <c r="D77" s="131">
        <v>0.6732533829702452</v>
      </c>
      <c r="E77" s="131">
        <v>0.6854470517394249</v>
      </c>
    </row>
    <row r="78" spans="1:5" ht="19.5" customHeight="1">
      <c r="A78" s="357" t="s">
        <v>26</v>
      </c>
      <c r="B78" t="s">
        <v>39</v>
      </c>
      <c r="C78" s="19">
        <v>0.9833172659969255</v>
      </c>
      <c r="D78" s="131">
        <v>0.9788876732799447</v>
      </c>
      <c r="E78" s="131">
        <v>0.9954952558343518</v>
      </c>
    </row>
    <row r="79" spans="1:5" ht="19.5" customHeight="1">
      <c r="A79" s="357" t="s">
        <v>27</v>
      </c>
      <c r="B79" t="s">
        <v>65</v>
      </c>
      <c r="C79" s="19">
        <v>0.9247256204124432</v>
      </c>
      <c r="D79" s="131">
        <v>0.9276330092865795</v>
      </c>
      <c r="E79" s="131">
        <v>1.003144055717673</v>
      </c>
    </row>
    <row r="80" spans="1:5" ht="19.5" customHeight="1">
      <c r="A80" s="357" t="s">
        <v>28</v>
      </c>
      <c r="B80" t="s">
        <v>40</v>
      </c>
      <c r="C80" s="19">
        <v>0.9997442957130879</v>
      </c>
      <c r="D80" s="131">
        <v>0.9998988250509174</v>
      </c>
      <c r="E80" s="131">
        <v>1.0001545688617501</v>
      </c>
    </row>
    <row r="81" spans="1:5" ht="19.5" customHeight="1">
      <c r="A81" s="357" t="s">
        <v>29</v>
      </c>
      <c r="B81" t="s">
        <v>41</v>
      </c>
      <c r="C81" s="19">
        <v>0.8535040877085204</v>
      </c>
      <c r="D81" s="131">
        <v>0.8487698960876888</v>
      </c>
      <c r="E81" s="131">
        <v>0.9944532291186304</v>
      </c>
    </row>
    <row r="82" spans="1:5" ht="19.5" customHeight="1">
      <c r="A82" s="357" t="s">
        <v>30</v>
      </c>
      <c r="B82" t="s">
        <v>73</v>
      </c>
      <c r="C82" s="19">
        <v>0.8228111146295124</v>
      </c>
      <c r="D82" s="131">
        <v>0.8227581333131421</v>
      </c>
      <c r="E82" s="131">
        <v>0.9999356093817544</v>
      </c>
    </row>
    <row r="83" spans="1:5" ht="19.5" customHeight="1">
      <c r="A83" s="357" t="s">
        <v>43</v>
      </c>
      <c r="B83" t="s">
        <v>74</v>
      </c>
      <c r="C83" s="19">
        <v>0.6177595653240535</v>
      </c>
      <c r="D83" s="131">
        <v>0.6261792201528739</v>
      </c>
      <c r="E83" s="131">
        <v>1.0136293394735276</v>
      </c>
    </row>
    <row r="84" spans="1:5" ht="19.5" customHeight="1" thickBot="1">
      <c r="A84" s="357" t="s">
        <v>48</v>
      </c>
      <c r="B84" s="462" t="s">
        <v>42</v>
      </c>
      <c r="C84" s="19">
        <v>0.9132367785753198</v>
      </c>
      <c r="D84" s="131">
        <v>0.9085510540044149</v>
      </c>
      <c r="E84" s="131">
        <v>0.9948691022078472</v>
      </c>
    </row>
    <row r="85" spans="1:5" ht="19.5" customHeight="1" thickBot="1">
      <c r="A85" s="500" t="s">
        <v>51</v>
      </c>
      <c r="B85" s="503" t="s">
        <v>143</v>
      </c>
      <c r="C85" s="198">
        <v>0.9013240863790688</v>
      </c>
      <c r="D85" s="33">
        <v>0.8763255251288334</v>
      </c>
      <c r="E85" s="225">
        <v>0.9722646253128958</v>
      </c>
    </row>
    <row r="86" ht="19.5" customHeight="1"/>
    <row r="87" spans="1:5" ht="19.5" customHeight="1">
      <c r="A87" s="238" t="s">
        <v>131</v>
      </c>
      <c r="B87" s="238"/>
      <c r="C87" s="298"/>
      <c r="D87" s="298"/>
      <c r="E87" s="298"/>
    </row>
    <row r="88" spans="1:5" ht="19.5" customHeight="1" thickBot="1">
      <c r="A88" s="2"/>
      <c r="B88" s="2"/>
      <c r="C88" s="112"/>
      <c r="D88" s="112"/>
      <c r="E88" s="112"/>
    </row>
    <row r="89" spans="1:5" ht="19.5" customHeight="1" thickBot="1">
      <c r="A89" s="9" t="s">
        <v>145</v>
      </c>
      <c r="B89" s="7" t="s">
        <v>116</v>
      </c>
      <c r="C89" s="192" t="s">
        <v>128</v>
      </c>
      <c r="D89" s="193"/>
      <c r="E89" s="194" t="s">
        <v>109</v>
      </c>
    </row>
    <row r="90" spans="1:5" ht="19.5" customHeight="1" thickBot="1">
      <c r="A90" s="11"/>
      <c r="B90" s="102"/>
      <c r="C90" s="351">
        <v>2009</v>
      </c>
      <c r="D90" s="350">
        <v>2010</v>
      </c>
      <c r="E90" s="438" t="s">
        <v>104</v>
      </c>
    </row>
    <row r="91" spans="1:5" ht="19.5" customHeight="1">
      <c r="A91" s="27" t="s">
        <v>0</v>
      </c>
      <c r="B91" s="26" t="s">
        <v>117</v>
      </c>
      <c r="C91" s="196">
        <v>0.9649764916270396</v>
      </c>
      <c r="D91" s="19">
        <v>0.9734237157237389</v>
      </c>
      <c r="E91" s="131">
        <v>1.0087538133519258</v>
      </c>
    </row>
    <row r="92" spans="1:5" ht="19.5" customHeight="1" thickBot="1">
      <c r="A92" s="17" t="s">
        <v>1</v>
      </c>
      <c r="B92" s="22" t="s">
        <v>118</v>
      </c>
      <c r="C92" s="196">
        <v>0.9080600569045569</v>
      </c>
      <c r="D92" s="19">
        <v>0.8504165584268901</v>
      </c>
      <c r="E92" s="131">
        <v>0.9365201695203234</v>
      </c>
    </row>
    <row r="93" spans="1:5" ht="19.5" customHeight="1" thickBot="1">
      <c r="A93" s="173" t="s">
        <v>2</v>
      </c>
      <c r="B93" s="166" t="s">
        <v>143</v>
      </c>
      <c r="C93" s="198">
        <v>0.947260347505641</v>
      </c>
      <c r="D93" s="33">
        <v>0.9259814662877311</v>
      </c>
      <c r="E93" s="225">
        <v>0.9775363961196706</v>
      </c>
    </row>
    <row r="94" ht="19.5" customHeight="1"/>
    <row r="95" ht="19.5" customHeight="1"/>
    <row r="96" spans="1:5" ht="19.5" customHeight="1">
      <c r="A96" s="238" t="s">
        <v>132</v>
      </c>
      <c r="B96" s="238"/>
      <c r="C96" s="298"/>
      <c r="D96" s="298"/>
      <c r="E96" s="298"/>
    </row>
    <row r="97" spans="1:5" ht="19.5" customHeight="1" thickBot="1">
      <c r="A97" s="2"/>
      <c r="B97" s="2"/>
      <c r="C97" s="112"/>
      <c r="D97" s="112"/>
      <c r="E97" s="112"/>
    </row>
    <row r="98" spans="1:5" ht="19.5" customHeight="1" thickBot="1">
      <c r="A98" s="9" t="s">
        <v>145</v>
      </c>
      <c r="B98" s="7" t="s">
        <v>113</v>
      </c>
      <c r="C98" s="192" t="s">
        <v>128</v>
      </c>
      <c r="D98" s="193"/>
      <c r="E98" s="195" t="s">
        <v>109</v>
      </c>
    </row>
    <row r="99" spans="1:5" ht="19.5" customHeight="1" thickBot="1">
      <c r="A99" s="11"/>
      <c r="B99" s="102"/>
      <c r="C99" s="351">
        <v>2009</v>
      </c>
      <c r="D99" s="350">
        <v>2010</v>
      </c>
      <c r="E99" s="438" t="s">
        <v>104</v>
      </c>
    </row>
    <row r="100" spans="1:5" ht="19.5" customHeight="1">
      <c r="A100" s="344" t="s">
        <v>0</v>
      </c>
      <c r="B100" t="s">
        <v>79</v>
      </c>
      <c r="C100" s="180">
        <v>0.999657418277789</v>
      </c>
      <c r="D100" s="133">
        <v>0.9996017180904381</v>
      </c>
      <c r="E100" s="150">
        <v>0.9999442807242437</v>
      </c>
    </row>
    <row r="101" spans="1:5" ht="19.5" customHeight="1">
      <c r="A101" s="357" t="s">
        <v>1</v>
      </c>
      <c r="B101" t="s">
        <v>66</v>
      </c>
      <c r="C101" s="196">
        <v>0.9976343170455286</v>
      </c>
      <c r="D101" s="19">
        <v>0.9981592924483493</v>
      </c>
      <c r="E101" s="131">
        <v>1.0005262202731513</v>
      </c>
    </row>
    <row r="102" spans="1:5" ht="19.5" customHeight="1">
      <c r="A102" s="357" t="s">
        <v>2</v>
      </c>
      <c r="B102" t="s">
        <v>31</v>
      </c>
      <c r="C102" s="196">
        <v>0.9595515547542485</v>
      </c>
      <c r="D102" s="19">
        <v>0.9587881048735405</v>
      </c>
      <c r="E102" s="131">
        <v>0.9992043680436706</v>
      </c>
    </row>
    <row r="103" spans="1:5" ht="19.5" customHeight="1">
      <c r="A103" s="357" t="s">
        <v>3</v>
      </c>
      <c r="B103" t="s">
        <v>101</v>
      </c>
      <c r="C103" s="196">
        <v>0.999776967063689</v>
      </c>
      <c r="D103" s="19">
        <v>0.9988793177955115</v>
      </c>
      <c r="E103" s="131">
        <v>0.9991021504818081</v>
      </c>
    </row>
    <row r="104" spans="1:5" ht="19.5" customHeight="1">
      <c r="A104" s="357" t="s">
        <v>4</v>
      </c>
      <c r="B104" t="s">
        <v>87</v>
      </c>
      <c r="C104" s="196">
        <v>0.9993719407786638</v>
      </c>
      <c r="D104" s="19">
        <v>0.9967765110695177</v>
      </c>
      <c r="E104" s="131">
        <v>0.9974029391828594</v>
      </c>
    </row>
    <row r="105" spans="1:5" ht="19.5" customHeight="1">
      <c r="A105" s="357" t="s">
        <v>5</v>
      </c>
      <c r="B105" t="s">
        <v>80</v>
      </c>
      <c r="C105" s="196">
        <v>0.9911307906026695</v>
      </c>
      <c r="D105" s="19">
        <v>0.9847162726743879</v>
      </c>
      <c r="E105" s="131">
        <v>0.9935280812692933</v>
      </c>
    </row>
    <row r="106" spans="1:5" ht="19.5" customHeight="1">
      <c r="A106" s="357" t="s">
        <v>6</v>
      </c>
      <c r="B106" t="s">
        <v>102</v>
      </c>
      <c r="C106" s="196">
        <v>1</v>
      </c>
      <c r="D106" s="19">
        <v>1</v>
      </c>
      <c r="E106" s="131">
        <v>1</v>
      </c>
    </row>
    <row r="107" spans="1:5" ht="19.5" customHeight="1">
      <c r="A107" s="357" t="s">
        <v>7</v>
      </c>
      <c r="B107" t="s">
        <v>44</v>
      </c>
      <c r="C107" s="196">
        <v>0.9952173183420037</v>
      </c>
      <c r="D107" s="19">
        <v>0.9995226656812023</v>
      </c>
      <c r="E107" s="131">
        <v>1.0043260373989182</v>
      </c>
    </row>
    <row r="108" spans="1:5" ht="19.5" customHeight="1">
      <c r="A108" s="357" t="s">
        <v>8</v>
      </c>
      <c r="B108" t="s">
        <v>32</v>
      </c>
      <c r="C108" s="196">
        <v>0.9994278565956498</v>
      </c>
      <c r="D108" s="19">
        <v>0.9990408213215498</v>
      </c>
      <c r="E108" s="131">
        <v>0.9996127431594529</v>
      </c>
    </row>
    <row r="109" spans="1:5" ht="19.5" customHeight="1">
      <c r="A109" s="357" t="s">
        <v>9</v>
      </c>
      <c r="B109" t="s">
        <v>58</v>
      </c>
      <c r="C109" s="196">
        <v>1</v>
      </c>
      <c r="D109" s="19">
        <v>0.9611699445284921</v>
      </c>
      <c r="E109" s="131">
        <v>0.9611699445284921</v>
      </c>
    </row>
    <row r="110" spans="1:5" ht="19.5" customHeight="1">
      <c r="A110" s="357" t="s">
        <v>10</v>
      </c>
      <c r="B110" t="s">
        <v>59</v>
      </c>
      <c r="C110" s="196">
        <v>0.9838589730588514</v>
      </c>
      <c r="D110" s="19">
        <v>0.9769052007372385</v>
      </c>
      <c r="E110" s="131">
        <v>0.9929321452443602</v>
      </c>
    </row>
    <row r="111" spans="1:5" ht="19.5" customHeight="1">
      <c r="A111" s="357" t="s">
        <v>11</v>
      </c>
      <c r="B111" t="s">
        <v>60</v>
      </c>
      <c r="C111" s="196">
        <v>0.9982165064015082</v>
      </c>
      <c r="D111" s="19">
        <v>0.9992470665231667</v>
      </c>
      <c r="E111" s="131">
        <v>1.001032401402952</v>
      </c>
    </row>
    <row r="112" spans="1:5" ht="19.5" customHeight="1">
      <c r="A112" s="357" t="s">
        <v>12</v>
      </c>
      <c r="B112" t="s">
        <v>46</v>
      </c>
      <c r="C112" s="196">
        <v>0.9879111605364755</v>
      </c>
      <c r="D112" s="19">
        <v>0.9873664677355841</v>
      </c>
      <c r="E112" s="131">
        <v>0.99944864191979</v>
      </c>
    </row>
    <row r="113" spans="1:5" ht="19.5" customHeight="1">
      <c r="A113" s="357" t="s">
        <v>13</v>
      </c>
      <c r="B113" t="s">
        <v>93</v>
      </c>
      <c r="C113" s="196">
        <v>0.6974850093572165</v>
      </c>
      <c r="D113" s="19">
        <v>0.7293921199417345</v>
      </c>
      <c r="E113" s="131">
        <v>1.0457459445815513</v>
      </c>
    </row>
    <row r="114" spans="1:5" ht="19.5" customHeight="1">
      <c r="A114" s="357" t="s">
        <v>14</v>
      </c>
      <c r="B114" t="s">
        <v>94</v>
      </c>
      <c r="C114" s="196">
        <v>0.7264084657288747</v>
      </c>
      <c r="D114" s="19">
        <v>0.7701149886708832</v>
      </c>
      <c r="E114" s="131">
        <v>1.0601679702316706</v>
      </c>
    </row>
    <row r="115" spans="1:5" ht="19.5" customHeight="1">
      <c r="A115" s="357" t="s">
        <v>15</v>
      </c>
      <c r="B115" t="s">
        <v>61</v>
      </c>
      <c r="C115" s="196">
        <v>1</v>
      </c>
      <c r="D115" s="19">
        <v>0.9672935404742437</v>
      </c>
      <c r="E115" s="131">
        <v>0.9672935404742437</v>
      </c>
    </row>
    <row r="116" spans="1:5" ht="19.5" customHeight="1">
      <c r="A116" s="357" t="s">
        <v>16</v>
      </c>
      <c r="B116" t="s">
        <v>76</v>
      </c>
      <c r="C116" s="196">
        <v>0.7559633027522936</v>
      </c>
      <c r="D116" s="19">
        <v>0.5921762589928058</v>
      </c>
      <c r="E116" s="131">
        <v>0.7833399542501921</v>
      </c>
    </row>
    <row r="117" spans="1:5" ht="19.5" customHeight="1">
      <c r="A117" s="357" t="s">
        <v>17</v>
      </c>
      <c r="B117" t="s">
        <v>81</v>
      </c>
      <c r="C117" s="196">
        <v>0.9992924554581212</v>
      </c>
      <c r="D117" s="19">
        <v>0.9997100299635704</v>
      </c>
      <c r="E117" s="131">
        <v>1.0004178701672053</v>
      </c>
    </row>
    <row r="118" spans="1:5" ht="19.5" customHeight="1">
      <c r="A118" s="357" t="s">
        <v>18</v>
      </c>
      <c r="B118" t="s">
        <v>88</v>
      </c>
      <c r="C118" s="196">
        <v>0.9995384284537878</v>
      </c>
      <c r="D118" s="19">
        <v>0.9997972972437967</v>
      </c>
      <c r="E118" s="131">
        <v>1.0002589883316535</v>
      </c>
    </row>
    <row r="119" spans="1:5" ht="19.5" customHeight="1">
      <c r="A119" s="357" t="s">
        <v>19</v>
      </c>
      <c r="B119" t="s">
        <v>62</v>
      </c>
      <c r="C119" s="196">
        <v>1</v>
      </c>
      <c r="D119" s="19">
        <v>0.9990954399531757</v>
      </c>
      <c r="E119" s="131">
        <v>0.9990954399531757</v>
      </c>
    </row>
    <row r="120" spans="1:5" ht="19.5" customHeight="1">
      <c r="A120" s="357" t="s">
        <v>20</v>
      </c>
      <c r="B120" t="s">
        <v>77</v>
      </c>
      <c r="C120" s="196">
        <v>0.9981953290870488</v>
      </c>
      <c r="D120" s="19">
        <v>0.9806816512413692</v>
      </c>
      <c r="E120" s="131">
        <v>0.9824546585870146</v>
      </c>
    </row>
    <row r="121" spans="1:5" ht="19.5" customHeight="1">
      <c r="A121" s="357" t="s">
        <v>21</v>
      </c>
      <c r="B121" t="s">
        <v>82</v>
      </c>
      <c r="C121" s="196">
        <v>1</v>
      </c>
      <c r="D121" s="19">
        <v>0.9999954427337271</v>
      </c>
      <c r="E121" s="131">
        <v>0.9999954427337271</v>
      </c>
    </row>
    <row r="122" spans="1:5" ht="19.5" customHeight="1">
      <c r="A122" s="357" t="s">
        <v>22</v>
      </c>
      <c r="B122" t="s">
        <v>33</v>
      </c>
      <c r="C122" s="196">
        <v>1</v>
      </c>
      <c r="D122" s="19">
        <v>1</v>
      </c>
      <c r="E122" s="131">
        <v>1</v>
      </c>
    </row>
    <row r="123" spans="1:5" ht="19.5" customHeight="1">
      <c r="A123" s="357" t="s">
        <v>23</v>
      </c>
      <c r="B123" t="s">
        <v>63</v>
      </c>
      <c r="C123" s="196">
        <v>0.9983547557840617</v>
      </c>
      <c r="D123" s="19">
        <v>0.9977803981410834</v>
      </c>
      <c r="E123" s="131">
        <v>0.999424695841182</v>
      </c>
    </row>
    <row r="124" spans="1:5" ht="19.5" customHeight="1">
      <c r="A124" s="357" t="s">
        <v>24</v>
      </c>
      <c r="B124" t="s">
        <v>47</v>
      </c>
      <c r="C124" s="196">
        <v>0.9962905701195512</v>
      </c>
      <c r="D124" s="19">
        <v>0.999153697451293</v>
      </c>
      <c r="E124" s="131">
        <v>1.0028737874447595</v>
      </c>
    </row>
    <row r="125" spans="1:5" ht="19.5" customHeight="1">
      <c r="A125" s="357" t="s">
        <v>25</v>
      </c>
      <c r="B125" t="s">
        <v>67</v>
      </c>
      <c r="C125" s="196">
        <v>1</v>
      </c>
      <c r="D125" s="19">
        <v>0.9947705644021483</v>
      </c>
      <c r="E125" s="131">
        <v>0.9947705644021483</v>
      </c>
    </row>
    <row r="126" spans="1:5" ht="19.5" customHeight="1">
      <c r="A126" s="357" t="s">
        <v>26</v>
      </c>
      <c r="B126" t="s">
        <v>68</v>
      </c>
      <c r="C126" s="196">
        <v>0.9998798327490352</v>
      </c>
      <c r="D126" s="19">
        <v>0.9996865418397105</v>
      </c>
      <c r="E126" s="131">
        <v>0.9998066858606466</v>
      </c>
    </row>
    <row r="127" spans="1:5" ht="19.5" customHeight="1">
      <c r="A127" s="357" t="s">
        <v>27</v>
      </c>
      <c r="B127" t="s">
        <v>69</v>
      </c>
      <c r="C127" s="196">
        <v>0.9958049292081804</v>
      </c>
      <c r="D127" s="19">
        <v>0.9957865168539326</v>
      </c>
      <c r="E127" s="131">
        <v>0.9999815100792256</v>
      </c>
    </row>
    <row r="128" spans="1:5" ht="19.5" customHeight="1" thickBot="1">
      <c r="A128" s="517" t="s">
        <v>28</v>
      </c>
      <c r="B128" s="489" t="s">
        <v>83</v>
      </c>
      <c r="C128" s="196">
        <v>0.9911709645686363</v>
      </c>
      <c r="D128" s="19">
        <v>0.9574051917184734</v>
      </c>
      <c r="E128" s="131">
        <v>0.9659334523939995</v>
      </c>
    </row>
    <row r="129" spans="1:5" ht="19.5" customHeight="1" thickBot="1">
      <c r="A129" s="497" t="s">
        <v>29</v>
      </c>
      <c r="B129" s="376" t="s">
        <v>112</v>
      </c>
      <c r="C129" s="198">
        <v>0.9649764916270396</v>
      </c>
      <c r="D129" s="33">
        <v>0.9734237157237389</v>
      </c>
      <c r="E129" s="225">
        <v>1.0087538133519258</v>
      </c>
    </row>
    <row r="130" ht="19.5" customHeight="1"/>
    <row r="131" ht="19.5" customHeight="1"/>
    <row r="132" ht="19.5" customHeight="1"/>
    <row r="133" ht="19.5" customHeight="1"/>
    <row r="134" spans="1:5" ht="19.5" customHeight="1">
      <c r="A134" s="238" t="s">
        <v>133</v>
      </c>
      <c r="B134" s="238"/>
      <c r="C134" s="298"/>
      <c r="D134" s="298"/>
      <c r="E134" s="298"/>
    </row>
    <row r="135" spans="1:5" ht="19.5" customHeight="1" thickBot="1">
      <c r="A135" s="2"/>
      <c r="B135" s="2"/>
      <c r="C135" s="112"/>
      <c r="D135" s="112"/>
      <c r="E135" s="112"/>
    </row>
    <row r="136" spans="1:5" ht="19.5" customHeight="1" thickBot="1">
      <c r="A136" s="9" t="s">
        <v>145</v>
      </c>
      <c r="B136" s="7" t="s">
        <v>113</v>
      </c>
      <c r="C136" s="192" t="s">
        <v>128</v>
      </c>
      <c r="D136" s="193"/>
      <c r="E136" s="195" t="s">
        <v>109</v>
      </c>
    </row>
    <row r="137" spans="1:5" ht="19.5" customHeight="1" thickBot="1">
      <c r="A137" s="11"/>
      <c r="B137" s="102"/>
      <c r="C137" s="351">
        <v>2009</v>
      </c>
      <c r="D137" s="350">
        <v>2010</v>
      </c>
      <c r="E137" s="438" t="s">
        <v>104</v>
      </c>
    </row>
    <row r="138" spans="1:5" ht="19.5" customHeight="1">
      <c r="A138" s="344" t="s">
        <v>0</v>
      </c>
      <c r="B138" t="s">
        <v>45</v>
      </c>
      <c r="C138" s="196">
        <v>0.8258329960879536</v>
      </c>
      <c r="D138" s="19">
        <v>0.8318722477547594</v>
      </c>
      <c r="E138" s="133">
        <v>1.007312921250924</v>
      </c>
    </row>
    <row r="139" spans="1:5" ht="19.5" customHeight="1">
      <c r="A139" s="357" t="s">
        <v>1</v>
      </c>
      <c r="B139" t="s">
        <v>105</v>
      </c>
      <c r="C139" s="196">
        <v>0.9633400983071924</v>
      </c>
      <c r="D139" s="19">
        <v>0.8941124906593091</v>
      </c>
      <c r="E139" s="19">
        <v>0.9281379361561592</v>
      </c>
    </row>
    <row r="140" spans="1:5" ht="19.5" customHeight="1">
      <c r="A140" s="357" t="s">
        <v>2</v>
      </c>
      <c r="B140" t="s">
        <v>89</v>
      </c>
      <c r="C140" s="196">
        <v>0.10565345510606326</v>
      </c>
      <c r="D140" s="19">
        <v>0.3878961087905531</v>
      </c>
      <c r="E140" s="19">
        <v>3.671400129803161</v>
      </c>
    </row>
    <row r="141" spans="1:5" ht="19.5" customHeight="1">
      <c r="A141" s="357" t="s">
        <v>3</v>
      </c>
      <c r="B141" t="s">
        <v>84</v>
      </c>
      <c r="C141" s="196">
        <v>0.9721606525401189</v>
      </c>
      <c r="D141" s="19">
        <v>0.942876648231531</v>
      </c>
      <c r="E141" s="19">
        <v>0.9698774022255756</v>
      </c>
    </row>
    <row r="142" spans="1:5" ht="19.5" customHeight="1">
      <c r="A142" s="357" t="s">
        <v>4</v>
      </c>
      <c r="B142" t="s">
        <v>90</v>
      </c>
      <c r="C142" s="196">
        <v>0.2856847502480979</v>
      </c>
      <c r="D142" s="19">
        <v>0.2965288035450517</v>
      </c>
      <c r="E142" s="19">
        <v>1.037958110426043</v>
      </c>
    </row>
    <row r="143" spans="1:5" ht="19.5" customHeight="1">
      <c r="A143" s="357" t="s">
        <v>5</v>
      </c>
      <c r="B143" t="s">
        <v>103</v>
      </c>
      <c r="C143" s="196">
        <v>1</v>
      </c>
      <c r="D143" s="19">
        <v>1</v>
      </c>
      <c r="E143" s="19">
        <v>1</v>
      </c>
    </row>
    <row r="144" spans="1:5" ht="19.5" customHeight="1">
      <c r="A144" s="357" t="s">
        <v>6</v>
      </c>
      <c r="B144" t="s">
        <v>34</v>
      </c>
      <c r="C144" s="196">
        <v>0.9575355611621031</v>
      </c>
      <c r="D144" s="19">
        <v>0.8239640715047504</v>
      </c>
      <c r="E144" s="19">
        <v>0.8605049304954846</v>
      </c>
    </row>
    <row r="145" spans="1:5" ht="19.5" customHeight="1">
      <c r="A145" s="357" t="s">
        <v>7</v>
      </c>
      <c r="B145" t="s">
        <v>85</v>
      </c>
      <c r="C145" s="196">
        <v>0.6841096109291364</v>
      </c>
      <c r="D145" s="19">
        <v>0.7309319485102458</v>
      </c>
      <c r="E145" s="19">
        <v>1.0684427419715925</v>
      </c>
    </row>
    <row r="146" spans="1:5" ht="19.5" customHeight="1">
      <c r="A146" s="357" t="s">
        <v>8</v>
      </c>
      <c r="B146" t="s">
        <v>35</v>
      </c>
      <c r="C146" s="196">
        <v>0.8426062059893213</v>
      </c>
      <c r="D146" s="19">
        <v>0.9193014805575139</v>
      </c>
      <c r="E146" s="19">
        <v>1.0910214926296953</v>
      </c>
    </row>
    <row r="147" spans="1:5" ht="19.5" customHeight="1">
      <c r="A147" s="357" t="s">
        <v>9</v>
      </c>
      <c r="B147" t="s">
        <v>54</v>
      </c>
      <c r="C147" s="196">
        <v>0.39980059820538383</v>
      </c>
      <c r="D147" s="19">
        <v>0.4</v>
      </c>
      <c r="E147" s="19">
        <v>1.0004987531172072</v>
      </c>
    </row>
    <row r="148" spans="1:5" ht="19.5" customHeight="1">
      <c r="A148" s="357" t="s">
        <v>10</v>
      </c>
      <c r="B148" t="s">
        <v>52</v>
      </c>
      <c r="C148" s="196">
        <v>0.9449950406943203</v>
      </c>
      <c r="D148" s="19">
        <v>0.9245904392488876</v>
      </c>
      <c r="E148" s="19">
        <v>0.9784077158432062</v>
      </c>
    </row>
    <row r="149" spans="1:5" ht="19.5" customHeight="1">
      <c r="A149" s="357" t="s">
        <v>11</v>
      </c>
      <c r="B149" t="s">
        <v>70</v>
      </c>
      <c r="C149" s="196">
        <v>0.17362421535025224</v>
      </c>
      <c r="D149" s="19">
        <v>0.21947883901238205</v>
      </c>
      <c r="E149" s="19">
        <v>1.264102697711994</v>
      </c>
    </row>
    <row r="150" spans="1:5" ht="19.5" customHeight="1">
      <c r="A150" s="357" t="s">
        <v>12</v>
      </c>
      <c r="B150" t="s">
        <v>36</v>
      </c>
      <c r="C150" s="196">
        <v>0.8024578136463683</v>
      </c>
      <c r="D150" s="19">
        <v>0.8257209385634964</v>
      </c>
      <c r="E150" s="19">
        <v>1.0289898416110133</v>
      </c>
    </row>
    <row r="151" spans="1:5" ht="19.5" customHeight="1">
      <c r="A151" s="357" t="s">
        <v>13</v>
      </c>
      <c r="B151" t="s">
        <v>49</v>
      </c>
      <c r="C151" s="196">
        <v>0.9290748181806802</v>
      </c>
      <c r="D151" s="19">
        <v>0.8747237680988018</v>
      </c>
      <c r="E151" s="19">
        <v>0.9414998135582784</v>
      </c>
    </row>
    <row r="152" spans="1:5" ht="19.5" customHeight="1">
      <c r="A152" s="357" t="s">
        <v>14</v>
      </c>
      <c r="B152" t="s">
        <v>95</v>
      </c>
      <c r="C152" s="196">
        <v>0.8140250011704668</v>
      </c>
      <c r="D152" s="19">
        <v>0.8496940941837404</v>
      </c>
      <c r="E152" s="19">
        <v>1.0438181787561633</v>
      </c>
    </row>
    <row r="153" spans="1:5" ht="19.5" customHeight="1">
      <c r="A153" s="357" t="s">
        <v>15</v>
      </c>
      <c r="B153" t="s">
        <v>53</v>
      </c>
      <c r="C153" s="196">
        <v>0.8741538073413783</v>
      </c>
      <c r="D153" s="19">
        <v>0.8658685893075772</v>
      </c>
      <c r="E153" s="19">
        <v>0.9905220134440649</v>
      </c>
    </row>
    <row r="154" spans="1:5" ht="19.5" customHeight="1">
      <c r="A154" s="357" t="s">
        <v>16</v>
      </c>
      <c r="B154" t="s">
        <v>96</v>
      </c>
      <c r="C154" s="196">
        <v>0.9548566779865146</v>
      </c>
      <c r="D154" s="19">
        <v>0.7714285714285715</v>
      </c>
      <c r="E154" s="19">
        <v>0.8078998547250735</v>
      </c>
    </row>
    <row r="155" spans="1:5" ht="19.5" customHeight="1">
      <c r="A155" s="357" t="s">
        <v>17</v>
      </c>
      <c r="B155" t="s">
        <v>37</v>
      </c>
      <c r="C155" s="196">
        <v>0.6533682634730539</v>
      </c>
      <c r="D155" s="19">
        <v>0.6300581265369998</v>
      </c>
      <c r="E155" s="19">
        <v>0.9643231264216195</v>
      </c>
    </row>
    <row r="156" spans="1:5" ht="19.5" customHeight="1">
      <c r="A156" s="357" t="s">
        <v>18</v>
      </c>
      <c r="B156" t="s">
        <v>71</v>
      </c>
      <c r="C156" s="196">
        <v>1</v>
      </c>
      <c r="D156" s="19">
        <v>1</v>
      </c>
      <c r="E156" s="19">
        <v>1</v>
      </c>
    </row>
    <row r="157" spans="1:5" ht="19.5" customHeight="1">
      <c r="A157" s="357" t="s">
        <v>19</v>
      </c>
      <c r="B157" t="s">
        <v>106</v>
      </c>
      <c r="C157" s="527" t="s">
        <v>50</v>
      </c>
      <c r="D157" s="19">
        <v>1</v>
      </c>
      <c r="E157" s="516" t="s">
        <v>50</v>
      </c>
    </row>
    <row r="158" spans="1:5" ht="19.5" customHeight="1">
      <c r="A158" s="357" t="s">
        <v>20</v>
      </c>
      <c r="B158" t="s">
        <v>64</v>
      </c>
      <c r="C158" s="196">
        <v>0.9908013789791159</v>
      </c>
      <c r="D158" s="19">
        <v>0.9915984250219716</v>
      </c>
      <c r="E158" s="19">
        <v>1.0008044458352257</v>
      </c>
    </row>
    <row r="159" spans="1:5" ht="19.5" customHeight="1">
      <c r="A159" s="357" t="s">
        <v>21</v>
      </c>
      <c r="B159" t="s">
        <v>97</v>
      </c>
      <c r="C159" s="196">
        <v>1.1333333333333333</v>
      </c>
      <c r="D159" s="19">
        <v>0.9465648854961832</v>
      </c>
      <c r="E159" s="19">
        <v>0.8352043107319264</v>
      </c>
    </row>
    <row r="160" spans="1:5" ht="19.5" customHeight="1">
      <c r="A160" s="357" t="s">
        <v>22</v>
      </c>
      <c r="B160" t="s">
        <v>72</v>
      </c>
      <c r="C160" s="196">
        <v>0.4278865852659182</v>
      </c>
      <c r="D160" s="19">
        <v>0.4048624628153807</v>
      </c>
      <c r="E160" s="19">
        <v>0.9461910626708974</v>
      </c>
    </row>
    <row r="161" spans="1:5" ht="19.5" customHeight="1">
      <c r="A161" s="357" t="s">
        <v>23</v>
      </c>
      <c r="B161" t="s">
        <v>38</v>
      </c>
      <c r="C161" s="196">
        <v>1.0316122054934913</v>
      </c>
      <c r="D161" s="19">
        <v>0.8647203070580709</v>
      </c>
      <c r="E161" s="19">
        <v>0.8382222529486412</v>
      </c>
    </row>
    <row r="162" spans="1:5" ht="19.5" customHeight="1">
      <c r="A162" s="357" t="s">
        <v>24</v>
      </c>
      <c r="B162" t="s">
        <v>78</v>
      </c>
      <c r="C162" s="196">
        <v>0.7429551504427526</v>
      </c>
      <c r="D162" s="19">
        <v>0.7443579512003663</v>
      </c>
      <c r="E162" s="19">
        <v>1.0018881365271883</v>
      </c>
    </row>
    <row r="163" spans="1:5" ht="19.5" customHeight="1">
      <c r="A163" s="357" t="s">
        <v>25</v>
      </c>
      <c r="B163" t="s">
        <v>98</v>
      </c>
      <c r="C163" s="196">
        <v>0.9976510419400556</v>
      </c>
      <c r="D163" s="19">
        <v>0.8156565491980108</v>
      </c>
      <c r="E163" s="19">
        <v>0.8175770032895129</v>
      </c>
    </row>
    <row r="164" spans="1:5" ht="19.5" customHeight="1">
      <c r="A164" s="357" t="s">
        <v>26</v>
      </c>
      <c r="B164" t="s">
        <v>39</v>
      </c>
      <c r="C164" s="196">
        <v>0.9662832343525273</v>
      </c>
      <c r="D164" s="19">
        <v>0.902710605000837</v>
      </c>
      <c r="E164" s="19">
        <v>0.9342091147899424</v>
      </c>
    </row>
    <row r="165" spans="1:5" ht="19.5" customHeight="1">
      <c r="A165" s="357" t="s">
        <v>27</v>
      </c>
      <c r="B165" t="s">
        <v>65</v>
      </c>
      <c r="C165" s="196">
        <v>0.9772791340136437</v>
      </c>
      <c r="D165" s="19">
        <v>0.9525703609956006</v>
      </c>
      <c r="E165" s="19">
        <v>0.9747167701037827</v>
      </c>
    </row>
    <row r="166" spans="1:5" ht="19.5" customHeight="1">
      <c r="A166" s="357" t="s">
        <v>28</v>
      </c>
      <c r="B166" t="s">
        <v>40</v>
      </c>
      <c r="C166" s="196">
        <v>1</v>
      </c>
      <c r="D166" s="19">
        <v>1</v>
      </c>
      <c r="E166" s="19">
        <v>1</v>
      </c>
    </row>
    <row r="167" spans="1:5" ht="19.5" customHeight="1">
      <c r="A167" s="357" t="s">
        <v>29</v>
      </c>
      <c r="B167" t="s">
        <v>41</v>
      </c>
      <c r="C167" s="196">
        <v>0.9047084529368922</v>
      </c>
      <c r="D167" s="19">
        <v>0.7336671076898404</v>
      </c>
      <c r="E167" s="19">
        <v>0.8109431334571794</v>
      </c>
    </row>
    <row r="168" spans="1:5" ht="19.5" customHeight="1">
      <c r="A168" s="357" t="s">
        <v>30</v>
      </c>
      <c r="B168" t="s">
        <v>73</v>
      </c>
      <c r="C168" s="196">
        <v>0.741208480928179</v>
      </c>
      <c r="D168" s="19">
        <v>0.7296927744306285</v>
      </c>
      <c r="E168" s="19">
        <v>0.9844636066722685</v>
      </c>
    </row>
    <row r="169" spans="1:5" ht="19.5" customHeight="1">
      <c r="A169" s="357" t="s">
        <v>43</v>
      </c>
      <c r="B169" t="s">
        <v>74</v>
      </c>
      <c r="C169" s="196">
        <v>0.6178038180391766</v>
      </c>
      <c r="D169" s="19">
        <v>0.5700975064788989</v>
      </c>
      <c r="E169" s="19">
        <v>0.9227808081347071</v>
      </c>
    </row>
    <row r="170" spans="1:5" ht="19.5" customHeight="1" thickBot="1">
      <c r="A170" s="357" t="s">
        <v>48</v>
      </c>
      <c r="B170" s="462" t="s">
        <v>42</v>
      </c>
      <c r="C170" s="196">
        <v>0.9488456770749121</v>
      </c>
      <c r="D170" s="19">
        <v>0.8606339776921071</v>
      </c>
      <c r="E170" s="134">
        <v>0.9070326170903337</v>
      </c>
    </row>
    <row r="171" spans="1:5" ht="19.5" customHeight="1" thickBot="1">
      <c r="A171" s="498" t="s">
        <v>51</v>
      </c>
      <c r="B171" s="390" t="s">
        <v>112</v>
      </c>
      <c r="C171" s="198">
        <v>0.9080600569045569</v>
      </c>
      <c r="D171" s="33">
        <v>0.8504165584268901</v>
      </c>
      <c r="E171" s="33">
        <v>0.9365201695203234</v>
      </c>
    </row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</sheetData>
  <sheetProtection/>
  <mergeCells count="3">
    <mergeCell ref="A48:E48"/>
    <mergeCell ref="A1:E1"/>
    <mergeCell ref="A10:E10"/>
  </mergeCells>
  <printOptions/>
  <pageMargins left="0.75" right="0.75" top="1" bottom="1" header="0.5" footer="0.5"/>
  <pageSetup fitToHeight="1" fitToWidth="1" horizontalDpi="300" verticalDpi="300" orientation="portrait" paperSize="9" scale="1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71"/>
  <sheetViews>
    <sheetView zoomScale="75" zoomScaleNormal="75" zoomScalePageLayoutView="0" workbookViewId="0" topLeftCell="A1">
      <selection activeCell="O172" sqref="O172"/>
    </sheetView>
  </sheetViews>
  <sheetFormatPr defaultColWidth="9.140625" defaultRowHeight="12.75"/>
  <cols>
    <col min="1" max="1" width="4.28125" style="0" customWidth="1"/>
    <col min="2" max="2" width="56.00390625" style="0" customWidth="1"/>
    <col min="3" max="3" width="19.00390625" style="0" customWidth="1"/>
    <col min="4" max="4" width="16.57421875" style="0" customWidth="1"/>
    <col min="5" max="5" width="14.7109375" style="0" customWidth="1"/>
  </cols>
  <sheetData>
    <row r="1" spans="1:5" s="31" customFormat="1" ht="19.5" customHeight="1">
      <c r="A1" s="576" t="s">
        <v>134</v>
      </c>
      <c r="B1" s="576"/>
      <c r="C1" s="576"/>
      <c r="D1" s="576"/>
      <c r="E1" s="576"/>
    </row>
    <row r="2" spans="1:5" ht="19.5" customHeight="1" thickBot="1">
      <c r="A2" s="181"/>
      <c r="B2" s="181"/>
      <c r="C2" s="181"/>
      <c r="D2" s="181"/>
      <c r="E2" s="181"/>
    </row>
    <row r="3" spans="1:5" ht="19.5" customHeight="1" thickBot="1">
      <c r="A3" s="9" t="s">
        <v>145</v>
      </c>
      <c r="B3" s="7" t="s">
        <v>116</v>
      </c>
      <c r="C3" s="72" t="s">
        <v>134</v>
      </c>
      <c r="D3" s="73"/>
      <c r="E3" s="8" t="s">
        <v>109</v>
      </c>
    </row>
    <row r="4" spans="1:5" ht="19.5" customHeight="1" thickBot="1">
      <c r="A4" s="11"/>
      <c r="B4" s="102"/>
      <c r="C4" s="351">
        <v>2009</v>
      </c>
      <c r="D4" s="350">
        <v>2010</v>
      </c>
      <c r="E4" s="438" t="s">
        <v>104</v>
      </c>
    </row>
    <row r="5" spans="1:5" ht="19.5" customHeight="1">
      <c r="A5" s="27" t="s">
        <v>0</v>
      </c>
      <c r="B5" s="26" t="s">
        <v>117</v>
      </c>
      <c r="C5" s="180">
        <v>0.9200273264157165</v>
      </c>
      <c r="D5" s="133">
        <v>0.7152265345465291</v>
      </c>
      <c r="E5" s="150">
        <v>0.7773970555124058</v>
      </c>
    </row>
    <row r="6" spans="1:5" ht="19.5" customHeight="1" thickBot="1">
      <c r="A6" s="17" t="s">
        <v>1</v>
      </c>
      <c r="B6" s="22" t="s">
        <v>118</v>
      </c>
      <c r="C6" s="196">
        <v>0.6697198891153786</v>
      </c>
      <c r="D6" s="19">
        <v>0.7390453142792045</v>
      </c>
      <c r="E6" s="131">
        <v>1.103514060565525</v>
      </c>
    </row>
    <row r="7" spans="1:5" ht="19.5" customHeight="1" thickBot="1">
      <c r="A7" s="173" t="s">
        <v>2</v>
      </c>
      <c r="B7" s="166" t="s">
        <v>143</v>
      </c>
      <c r="C7" s="198">
        <v>0.8197529649743837</v>
      </c>
      <c r="D7" s="33">
        <v>0.7248009235360935</v>
      </c>
      <c r="E7" s="225">
        <v>0.8841699322902025</v>
      </c>
    </row>
    <row r="8" ht="19.5" customHeight="1"/>
    <row r="9" ht="19.5" customHeight="1">
      <c r="A9" s="31"/>
    </row>
    <row r="10" spans="1:5" s="31" customFormat="1" ht="19.5" customHeight="1">
      <c r="A10" s="310" t="s">
        <v>135</v>
      </c>
      <c r="B10" s="310"/>
      <c r="C10" s="310"/>
      <c r="D10" s="310"/>
      <c r="E10" s="310"/>
    </row>
    <row r="11" spans="1:5" ht="19.5" customHeight="1" thickBot="1">
      <c r="A11" s="296"/>
      <c r="B11" s="24"/>
      <c r="C11" s="24"/>
      <c r="D11" s="24"/>
      <c r="E11" s="24"/>
    </row>
    <row r="12" spans="1:5" ht="19.5" customHeight="1" thickBot="1">
      <c r="A12" s="9" t="s">
        <v>145</v>
      </c>
      <c r="B12" s="7" t="s">
        <v>113</v>
      </c>
      <c r="C12" s="72" t="s">
        <v>134</v>
      </c>
      <c r="D12" s="73"/>
      <c r="E12" s="36" t="s">
        <v>109</v>
      </c>
    </row>
    <row r="13" spans="1:5" ht="19.5" customHeight="1" thickBot="1">
      <c r="A13" s="11"/>
      <c r="B13" s="102"/>
      <c r="C13" s="351">
        <v>2009</v>
      </c>
      <c r="D13" s="350">
        <v>2010</v>
      </c>
      <c r="E13" s="438" t="s">
        <v>104</v>
      </c>
    </row>
    <row r="14" spans="1:5" ht="19.5" customHeight="1">
      <c r="A14" s="344" t="s">
        <v>0</v>
      </c>
      <c r="B14" t="s">
        <v>79</v>
      </c>
      <c r="C14" s="200">
        <v>1.1850769134567283</v>
      </c>
      <c r="D14" s="276">
        <v>0.8898204851893711</v>
      </c>
      <c r="E14" s="150">
        <v>0.750854628155628</v>
      </c>
    </row>
    <row r="15" spans="1:5" ht="19.5" customHeight="1">
      <c r="A15" s="357" t="s">
        <v>1</v>
      </c>
      <c r="B15" t="s">
        <v>66</v>
      </c>
      <c r="C15" s="201">
        <v>0.6168129649111567</v>
      </c>
      <c r="D15" s="277">
        <v>0.8096125590565421</v>
      </c>
      <c r="E15" s="131">
        <v>1.312573835365402</v>
      </c>
    </row>
    <row r="16" spans="1:5" ht="19.5" customHeight="1">
      <c r="A16" s="357" t="s">
        <v>2</v>
      </c>
      <c r="B16" t="s">
        <v>31</v>
      </c>
      <c r="C16" s="201">
        <v>0.41451186323737976</v>
      </c>
      <c r="D16" s="277">
        <v>0.4439107367056822</v>
      </c>
      <c r="E16" s="131">
        <v>1.07092408221732</v>
      </c>
    </row>
    <row r="17" spans="1:5" ht="19.5" customHeight="1">
      <c r="A17" s="357" t="s">
        <v>3</v>
      </c>
      <c r="B17" t="s">
        <v>101</v>
      </c>
      <c r="C17" s="201">
        <v>1.3499368268154412</v>
      </c>
      <c r="D17" s="277">
        <v>0.7296189853485013</v>
      </c>
      <c r="E17" s="131">
        <v>0.5404837995787579</v>
      </c>
    </row>
    <row r="18" spans="1:5" ht="19.5" customHeight="1">
      <c r="A18" s="357" t="s">
        <v>4</v>
      </c>
      <c r="B18" t="s">
        <v>87</v>
      </c>
      <c r="C18" s="201">
        <v>1.5107204054659533</v>
      </c>
      <c r="D18" s="277">
        <v>0.36989338749860434</v>
      </c>
      <c r="E18" s="131">
        <v>0.24484569491501484</v>
      </c>
    </row>
    <row r="19" spans="1:5" ht="19.5" customHeight="1">
      <c r="A19" s="357" t="s">
        <v>5</v>
      </c>
      <c r="B19" t="s">
        <v>80</v>
      </c>
      <c r="C19" s="201">
        <v>0.7376814632101317</v>
      </c>
      <c r="D19" s="277">
        <v>0.3917273161920952</v>
      </c>
      <c r="E19" s="131">
        <v>0.5310250233040084</v>
      </c>
    </row>
    <row r="20" spans="1:5" ht="19.5" customHeight="1">
      <c r="A20" s="357" t="s">
        <v>6</v>
      </c>
      <c r="B20" t="s">
        <v>102</v>
      </c>
      <c r="C20" s="201">
        <v>0.033968638900007064</v>
      </c>
      <c r="D20" s="277">
        <v>0.04870466321243523</v>
      </c>
      <c r="E20" s="131">
        <v>1.4338126221602923</v>
      </c>
    </row>
    <row r="21" spans="1:5" ht="19.5" customHeight="1">
      <c r="A21" s="357" t="s">
        <v>7</v>
      </c>
      <c r="B21" t="s">
        <v>44</v>
      </c>
      <c r="C21" s="201">
        <v>0.20581326158383567</v>
      </c>
      <c r="D21" s="277">
        <v>0.25471643462645066</v>
      </c>
      <c r="E21" s="131">
        <v>1.2376094361766616</v>
      </c>
    </row>
    <row r="22" spans="1:5" ht="19.5" customHeight="1">
      <c r="A22" s="357" t="s">
        <v>8</v>
      </c>
      <c r="B22" t="s">
        <v>32</v>
      </c>
      <c r="C22" s="201">
        <v>0.6858553009395233</v>
      </c>
      <c r="D22" s="277">
        <v>0.48393536430731215</v>
      </c>
      <c r="E22" s="131">
        <v>0.7055939695215451</v>
      </c>
    </row>
    <row r="23" spans="1:5" ht="19.5" customHeight="1">
      <c r="A23" s="357" t="s">
        <v>9</v>
      </c>
      <c r="B23" t="s">
        <v>58</v>
      </c>
      <c r="C23" s="201">
        <v>0.20560831660624942</v>
      </c>
      <c r="D23" s="277">
        <v>0.28100142608144507</v>
      </c>
      <c r="E23" s="131">
        <v>1.3666831707959428</v>
      </c>
    </row>
    <row r="24" spans="1:5" ht="19.5" customHeight="1">
      <c r="A24" s="357" t="s">
        <v>10</v>
      </c>
      <c r="B24" t="s">
        <v>59</v>
      </c>
      <c r="C24" s="201">
        <v>0.24708362698376254</v>
      </c>
      <c r="D24" s="277">
        <v>0.16131176384340942</v>
      </c>
      <c r="E24" s="131">
        <v>0.6528630237972436</v>
      </c>
    </row>
    <row r="25" spans="1:5" ht="19.5" customHeight="1">
      <c r="A25" s="357" t="s">
        <v>11</v>
      </c>
      <c r="B25" t="s">
        <v>60</v>
      </c>
      <c r="C25" s="201">
        <v>0.5049000520296975</v>
      </c>
      <c r="D25" s="277">
        <v>0.5175620902538381</v>
      </c>
      <c r="E25" s="131">
        <v>1.0250783064355793</v>
      </c>
    </row>
    <row r="26" spans="1:5" ht="19.5" customHeight="1">
      <c r="A26" s="357" t="s">
        <v>12</v>
      </c>
      <c r="B26" t="s">
        <v>46</v>
      </c>
      <c r="C26" s="201">
        <v>0.4389089832580001</v>
      </c>
      <c r="D26" s="277">
        <v>1.1141666960494436</v>
      </c>
      <c r="E26" s="131">
        <v>2.538491437972033</v>
      </c>
    </row>
    <row r="27" spans="1:5" ht="19.5" customHeight="1">
      <c r="A27" s="357" t="s">
        <v>13</v>
      </c>
      <c r="B27" t="s">
        <v>93</v>
      </c>
      <c r="C27" s="201">
        <v>0.5981624378025632</v>
      </c>
      <c r="D27" s="277">
        <v>0.3228169623832297</v>
      </c>
      <c r="E27" s="131">
        <v>0.5396810999519542</v>
      </c>
    </row>
    <row r="28" spans="1:5" ht="19.5" customHeight="1">
      <c r="A28" s="357" t="s">
        <v>14</v>
      </c>
      <c r="B28" t="s">
        <v>94</v>
      </c>
      <c r="C28" s="201">
        <v>1.2473097833880131</v>
      </c>
      <c r="D28" s="277">
        <v>0.8712110886167291</v>
      </c>
      <c r="E28" s="131">
        <v>0.6984721038989179</v>
      </c>
    </row>
    <row r="29" spans="1:5" ht="19.5" customHeight="1">
      <c r="A29" s="357" t="s">
        <v>15</v>
      </c>
      <c r="B29" t="s">
        <v>61</v>
      </c>
      <c r="C29" s="201">
        <v>0.5471032745591939</v>
      </c>
      <c r="D29" s="277">
        <v>0.7073023536511768</v>
      </c>
      <c r="E29" s="131">
        <v>1.2928132338835967</v>
      </c>
    </row>
    <row r="30" spans="1:5" ht="19.5" customHeight="1">
      <c r="A30" s="357" t="s">
        <v>16</v>
      </c>
      <c r="B30" t="s">
        <v>76</v>
      </c>
      <c r="C30" s="201">
        <v>0.11385296119809395</v>
      </c>
      <c r="D30" s="277">
        <v>0.34797917942437234</v>
      </c>
      <c r="E30" s="131">
        <v>3.056391118531557</v>
      </c>
    </row>
    <row r="31" spans="1:5" ht="19.5" customHeight="1">
      <c r="A31" s="357" t="s">
        <v>17</v>
      </c>
      <c r="B31" t="s">
        <v>81</v>
      </c>
      <c r="C31" s="201">
        <v>1.6436119976551813</v>
      </c>
      <c r="D31" s="277">
        <v>1.6062458228845946</v>
      </c>
      <c r="E31" s="131">
        <v>0.9772658177088667</v>
      </c>
    </row>
    <row r="32" spans="1:5" ht="19.5" customHeight="1">
      <c r="A32" s="357" t="s">
        <v>18</v>
      </c>
      <c r="B32" t="s">
        <v>88</v>
      </c>
      <c r="C32" s="201">
        <v>0.9329550553641894</v>
      </c>
      <c r="D32" s="277">
        <v>0.6613085584805465</v>
      </c>
      <c r="E32" s="131">
        <v>0.7088321722233417</v>
      </c>
    </row>
    <row r="33" spans="1:5" ht="19.5" customHeight="1">
      <c r="A33" s="357" t="s">
        <v>19</v>
      </c>
      <c r="B33" t="s">
        <v>62</v>
      </c>
      <c r="C33" s="201">
        <v>0.6232290362953692</v>
      </c>
      <c r="D33" s="277">
        <v>0.6539206534422404</v>
      </c>
      <c r="E33" s="131">
        <v>1.0492461284045909</v>
      </c>
    </row>
    <row r="34" spans="1:5" ht="19.5" customHeight="1">
      <c r="A34" s="357" t="s">
        <v>20</v>
      </c>
      <c r="B34" t="s">
        <v>77</v>
      </c>
      <c r="C34" s="201">
        <v>0.23394617812632196</v>
      </c>
      <c r="D34" s="277">
        <v>0.24210398374783682</v>
      </c>
      <c r="E34" s="131">
        <v>1.0348704376658375</v>
      </c>
    </row>
    <row r="35" spans="1:5" ht="19.5" customHeight="1">
      <c r="A35" s="357" t="s">
        <v>21</v>
      </c>
      <c r="B35" t="s">
        <v>82</v>
      </c>
      <c r="C35" s="201">
        <v>1.0362888567227249</v>
      </c>
      <c r="D35" s="277">
        <v>0.7990843077600307</v>
      </c>
      <c r="E35" s="131">
        <v>0.7711019013435537</v>
      </c>
    </row>
    <row r="36" spans="1:5" ht="19.5" customHeight="1">
      <c r="A36" s="357" t="s">
        <v>22</v>
      </c>
      <c r="B36" t="s">
        <v>33</v>
      </c>
      <c r="C36" s="201">
        <v>0.32087617344658026</v>
      </c>
      <c r="D36" s="277">
        <v>0.326250740709388</v>
      </c>
      <c r="E36" s="131">
        <v>1.0167496614194773</v>
      </c>
    </row>
    <row r="37" spans="1:5" ht="19.5" customHeight="1">
      <c r="A37" s="357" t="s">
        <v>23</v>
      </c>
      <c r="B37" t="s">
        <v>63</v>
      </c>
      <c r="C37" s="201">
        <v>0.4965767422848968</v>
      </c>
      <c r="D37" s="277">
        <v>0.5544719573650437</v>
      </c>
      <c r="E37" s="131">
        <v>1.1165886561939125</v>
      </c>
    </row>
    <row r="38" spans="1:5" ht="19.5" customHeight="1">
      <c r="A38" s="357" t="s">
        <v>24</v>
      </c>
      <c r="B38" t="s">
        <v>47</v>
      </c>
      <c r="C38" s="201">
        <v>0.5417958613547832</v>
      </c>
      <c r="D38" s="277">
        <v>0.5727497201049031</v>
      </c>
      <c r="E38" s="131">
        <v>1.0571319586545356</v>
      </c>
    </row>
    <row r="39" spans="1:5" ht="19.5" customHeight="1">
      <c r="A39" s="357" t="s">
        <v>25</v>
      </c>
      <c r="B39" t="s">
        <v>67</v>
      </c>
      <c r="C39" s="201">
        <v>0.34184499810469005</v>
      </c>
      <c r="D39" s="277">
        <v>0.31330811360171645</v>
      </c>
      <c r="E39" s="131">
        <v>0.9165209827226017</v>
      </c>
    </row>
    <row r="40" spans="1:5" ht="19.5" customHeight="1">
      <c r="A40" s="357" t="s">
        <v>26</v>
      </c>
      <c r="B40" t="s">
        <v>68</v>
      </c>
      <c r="C40" s="201">
        <v>1.1470737950568732</v>
      </c>
      <c r="D40" s="277">
        <v>0.9937247656487527</v>
      </c>
      <c r="E40" s="131">
        <v>0.8663128474654785</v>
      </c>
    </row>
    <row r="41" spans="1:5" ht="19.5" customHeight="1">
      <c r="A41" s="357" t="s">
        <v>27</v>
      </c>
      <c r="B41" t="s">
        <v>69</v>
      </c>
      <c r="C41" s="201">
        <v>0.5011775788977861</v>
      </c>
      <c r="D41" s="277">
        <v>0.6126088177478236</v>
      </c>
      <c r="E41" s="131">
        <v>1.222338834660366</v>
      </c>
    </row>
    <row r="42" spans="1:5" ht="19.5" customHeight="1" thickBot="1">
      <c r="A42" s="517" t="s">
        <v>28</v>
      </c>
      <c r="B42" s="489" t="s">
        <v>83</v>
      </c>
      <c r="C42" s="201">
        <v>1.2328070020605582</v>
      </c>
      <c r="D42" s="277">
        <v>0.984587108452587</v>
      </c>
      <c r="E42" s="131">
        <v>0.7986547016742381</v>
      </c>
    </row>
    <row r="43" spans="1:5" ht="19.5" customHeight="1" thickBot="1">
      <c r="A43" s="497" t="s">
        <v>29</v>
      </c>
      <c r="B43" s="510" t="s">
        <v>143</v>
      </c>
      <c r="C43" s="204">
        <v>0.9200273264157165</v>
      </c>
      <c r="D43" s="275">
        <v>0.7152265345465291</v>
      </c>
      <c r="E43" s="225">
        <v>0.7773970555124058</v>
      </c>
    </row>
    <row r="44" spans="3:5" ht="19.5" customHeight="1">
      <c r="C44" s="31"/>
      <c r="D44" s="31"/>
      <c r="E44" s="31"/>
    </row>
    <row r="45" ht="19.5" customHeight="1"/>
    <row r="46" ht="19.5" customHeight="1"/>
    <row r="47" ht="19.5" customHeight="1">
      <c r="A47" s="31"/>
    </row>
    <row r="48" spans="1:5" ht="19.5" customHeight="1">
      <c r="A48" s="576" t="s">
        <v>136</v>
      </c>
      <c r="B48" s="576"/>
      <c r="C48" s="576"/>
      <c r="D48" s="576"/>
      <c r="E48" s="576"/>
    </row>
    <row r="49" spans="1:5" ht="19.5" customHeight="1" thickBot="1">
      <c r="A49" s="296"/>
      <c r="B49" s="24"/>
      <c r="C49" s="24"/>
      <c r="D49" s="24"/>
      <c r="E49" s="24"/>
    </row>
    <row r="50" spans="1:5" ht="19.5" customHeight="1" thickBot="1">
      <c r="A50" s="9" t="s">
        <v>145</v>
      </c>
      <c r="B50" s="7" t="s">
        <v>113</v>
      </c>
      <c r="C50" s="72" t="s">
        <v>134</v>
      </c>
      <c r="D50" s="73"/>
      <c r="E50" s="36" t="s">
        <v>109</v>
      </c>
    </row>
    <row r="51" spans="1:5" ht="19.5" customHeight="1" thickBot="1">
      <c r="A51" s="11"/>
      <c r="B51" s="102"/>
      <c r="C51" s="344">
        <v>2009</v>
      </c>
      <c r="D51" s="367">
        <v>2010</v>
      </c>
      <c r="E51" s="352" t="s">
        <v>104</v>
      </c>
    </row>
    <row r="52" spans="1:5" ht="19.5" customHeight="1">
      <c r="A52" s="344" t="s">
        <v>0</v>
      </c>
      <c r="B52" t="s">
        <v>45</v>
      </c>
      <c r="C52" s="200">
        <v>0.6558249703920713</v>
      </c>
      <c r="D52" s="276">
        <v>0.7097127569388632</v>
      </c>
      <c r="E52" s="120">
        <v>1.0821679395869543</v>
      </c>
    </row>
    <row r="53" spans="1:5" ht="19.5" customHeight="1">
      <c r="A53" s="357" t="s">
        <v>1</v>
      </c>
      <c r="B53" t="s">
        <v>105</v>
      </c>
      <c r="C53" s="201">
        <v>0.6357695720011014</v>
      </c>
      <c r="D53" s="277">
        <v>0.7913169151468509</v>
      </c>
      <c r="E53" s="123">
        <v>1.2446599365492754</v>
      </c>
    </row>
    <row r="54" spans="1:5" ht="19.5" customHeight="1">
      <c r="A54" s="357" t="s">
        <v>2</v>
      </c>
      <c r="B54" t="s">
        <v>89</v>
      </c>
      <c r="C54" s="201">
        <v>1.251280893804311</v>
      </c>
      <c r="D54" s="277">
        <v>0.5655357118824273</v>
      </c>
      <c r="E54" s="123">
        <v>0.4519654337268831</v>
      </c>
    </row>
    <row r="55" spans="1:5" ht="19.5" customHeight="1">
      <c r="A55" s="357" t="s">
        <v>3</v>
      </c>
      <c r="B55" t="s">
        <v>84</v>
      </c>
      <c r="C55" s="201">
        <v>0.6858703550886182</v>
      </c>
      <c r="D55" s="277">
        <v>0.7558689971297605</v>
      </c>
      <c r="E55" s="123">
        <v>1.102058124428046</v>
      </c>
    </row>
    <row r="56" spans="1:5" ht="19.5" customHeight="1">
      <c r="A56" s="357" t="s">
        <v>4</v>
      </c>
      <c r="B56" t="s">
        <v>90</v>
      </c>
      <c r="C56" s="201">
        <v>0.30515939012719623</v>
      </c>
      <c r="D56" s="277">
        <v>0.4036199995027473</v>
      </c>
      <c r="E56" s="123">
        <v>1.3226530546364994</v>
      </c>
    </row>
    <row r="57" spans="1:5" ht="19.5" customHeight="1">
      <c r="A57" s="357" t="s">
        <v>5</v>
      </c>
      <c r="B57" t="s">
        <v>103</v>
      </c>
      <c r="C57" s="201">
        <v>0.11662893081761007</v>
      </c>
      <c r="D57" s="277">
        <v>0.1305043209080356</v>
      </c>
      <c r="E57" s="123">
        <v>1.1189703960514268</v>
      </c>
    </row>
    <row r="58" spans="1:5" ht="19.5" customHeight="1">
      <c r="A58" s="357" t="s">
        <v>6</v>
      </c>
      <c r="B58" t="s">
        <v>34</v>
      </c>
      <c r="C58" s="201">
        <v>0.7040979824539226</v>
      </c>
      <c r="D58" s="277">
        <v>0.7181017593598108</v>
      </c>
      <c r="E58" s="123">
        <v>1.0198889604215058</v>
      </c>
    </row>
    <row r="59" spans="1:5" ht="19.5" customHeight="1">
      <c r="A59" s="357" t="s">
        <v>7</v>
      </c>
      <c r="B59" t="s">
        <v>85</v>
      </c>
      <c r="C59" s="201">
        <v>0.5470552407670586</v>
      </c>
      <c r="D59" s="277">
        <v>0.43802871588130327</v>
      </c>
      <c r="E59" s="123">
        <v>0.8007028965980058</v>
      </c>
    </row>
    <row r="60" spans="1:5" ht="19.5" customHeight="1">
      <c r="A60" s="357" t="s">
        <v>8</v>
      </c>
      <c r="B60" t="s">
        <v>35</v>
      </c>
      <c r="C60" s="201">
        <v>0.6292713233336292</v>
      </c>
      <c r="D60" s="277">
        <v>1.071459319845028</v>
      </c>
      <c r="E60" s="123">
        <v>1.7026984706197361</v>
      </c>
    </row>
    <row r="61" spans="1:5" ht="19.5" customHeight="1">
      <c r="A61" s="357" t="s">
        <v>9</v>
      </c>
      <c r="B61" t="s">
        <v>54</v>
      </c>
      <c r="C61" s="201">
        <v>0.2406652535463884</v>
      </c>
      <c r="D61" s="277">
        <v>0.24449094356895312</v>
      </c>
      <c r="E61" s="123">
        <v>1.0158963122685565</v>
      </c>
    </row>
    <row r="62" spans="1:5" ht="19.5" customHeight="1">
      <c r="A62" s="357" t="s">
        <v>10</v>
      </c>
      <c r="B62" t="s">
        <v>52</v>
      </c>
      <c r="C62" s="201">
        <v>0.6440946720964592</v>
      </c>
      <c r="D62" s="277">
        <v>0.7465228998295239</v>
      </c>
      <c r="E62" s="123">
        <v>1.1590266651324281</v>
      </c>
    </row>
    <row r="63" spans="1:5" ht="19.5" customHeight="1">
      <c r="A63" s="357" t="s">
        <v>11</v>
      </c>
      <c r="B63" t="s">
        <v>70</v>
      </c>
      <c r="C63" s="201">
        <v>0.9623560038303411</v>
      </c>
      <c r="D63" s="277">
        <v>0.803569242488132</v>
      </c>
      <c r="E63" s="123">
        <v>0.8350020567126815</v>
      </c>
    </row>
    <row r="64" spans="1:5" ht="19.5" customHeight="1">
      <c r="A64" s="357" t="s">
        <v>12</v>
      </c>
      <c r="B64" t="s">
        <v>36</v>
      </c>
      <c r="C64" s="201">
        <v>0.040688595398288896</v>
      </c>
      <c r="D64" s="277">
        <v>0.04299713035083775</v>
      </c>
      <c r="E64" s="123">
        <v>1.0567366587603055</v>
      </c>
    </row>
    <row r="65" spans="1:5" ht="19.5" customHeight="1">
      <c r="A65" s="357" t="s">
        <v>13</v>
      </c>
      <c r="B65" t="s">
        <v>49</v>
      </c>
      <c r="C65" s="201">
        <v>0.6996490976685943</v>
      </c>
      <c r="D65" s="277">
        <v>0.7337298283285312</v>
      </c>
      <c r="E65" s="123">
        <v>1.0487111764647483</v>
      </c>
    </row>
    <row r="66" spans="1:5" ht="19.5" customHeight="1">
      <c r="A66" s="357" t="s">
        <v>14</v>
      </c>
      <c r="B66" t="s">
        <v>95</v>
      </c>
      <c r="C66" s="201">
        <v>0.6112437543139188</v>
      </c>
      <c r="D66" s="277">
        <v>0.8202393130832143</v>
      </c>
      <c r="E66" s="123">
        <v>1.3419185182577111</v>
      </c>
    </row>
    <row r="67" spans="1:5" ht="19.5" customHeight="1">
      <c r="A67" s="357" t="s">
        <v>15</v>
      </c>
      <c r="B67" t="s">
        <v>53</v>
      </c>
      <c r="C67" s="201">
        <v>0.4110669349956642</v>
      </c>
      <c r="D67" s="277">
        <v>0.4572272228007361</v>
      </c>
      <c r="E67" s="123">
        <v>1.1122938477295887</v>
      </c>
    </row>
    <row r="68" spans="1:5" ht="19.5" customHeight="1">
      <c r="A68" s="357" t="s">
        <v>16</v>
      </c>
      <c r="B68" t="s">
        <v>96</v>
      </c>
      <c r="C68" s="201">
        <v>0.5694976199949895</v>
      </c>
      <c r="D68" s="277">
        <v>0.5548276055390481</v>
      </c>
      <c r="E68" s="123">
        <v>0.9742404288606676</v>
      </c>
    </row>
    <row r="69" spans="1:5" ht="19.5" customHeight="1">
      <c r="A69" s="357" t="s">
        <v>17</v>
      </c>
      <c r="B69" t="s">
        <v>37</v>
      </c>
      <c r="C69" s="201">
        <v>-6.273327049952875</v>
      </c>
      <c r="D69" s="277">
        <v>0.4431750774435925</v>
      </c>
      <c r="E69" s="123">
        <v>-0.07064434452638997</v>
      </c>
    </row>
    <row r="70" spans="1:5" ht="19.5" customHeight="1">
      <c r="A70" s="357" t="s">
        <v>18</v>
      </c>
      <c r="B70" t="s">
        <v>71</v>
      </c>
      <c r="C70" s="201">
        <v>0.7439700301801911</v>
      </c>
      <c r="D70" s="277">
        <v>0.8401754976881722</v>
      </c>
      <c r="E70" s="123">
        <v>1.1293136330836875</v>
      </c>
    </row>
    <row r="71" spans="1:5" ht="19.5" customHeight="1">
      <c r="A71" s="357" t="s">
        <v>19</v>
      </c>
      <c r="B71" t="s">
        <v>106</v>
      </c>
      <c r="C71" s="202" t="s">
        <v>50</v>
      </c>
      <c r="D71" s="202" t="s">
        <v>50</v>
      </c>
      <c r="E71" s="52" t="s">
        <v>50</v>
      </c>
    </row>
    <row r="72" spans="1:5" ht="19.5" customHeight="1">
      <c r="A72" s="357" t="s">
        <v>20</v>
      </c>
      <c r="B72" t="s">
        <v>64</v>
      </c>
      <c r="C72" s="201">
        <v>0.6992594343920934</v>
      </c>
      <c r="D72" s="277">
        <v>0.7509279770990099</v>
      </c>
      <c r="E72" s="123">
        <v>1.0738903762547516</v>
      </c>
    </row>
    <row r="73" spans="1:5" ht="19.5" customHeight="1">
      <c r="A73" s="357" t="s">
        <v>21</v>
      </c>
      <c r="B73" t="s">
        <v>97</v>
      </c>
      <c r="C73" s="201">
        <v>0.36381709741550694</v>
      </c>
      <c r="D73" s="277">
        <v>1.2378167641325537</v>
      </c>
      <c r="E73" s="123">
        <v>3.402305094856145</v>
      </c>
    </row>
    <row r="74" spans="1:5" ht="19.5" customHeight="1">
      <c r="A74" s="357" t="s">
        <v>22</v>
      </c>
      <c r="B74" t="s">
        <v>72</v>
      </c>
      <c r="C74" s="201">
        <v>0.6614780574738249</v>
      </c>
      <c r="D74" s="277">
        <v>0.7166139744626621</v>
      </c>
      <c r="E74" s="123">
        <v>1.0833526015955848</v>
      </c>
    </row>
    <row r="75" spans="1:5" ht="19.5" customHeight="1">
      <c r="A75" s="357" t="s">
        <v>23</v>
      </c>
      <c r="B75" t="s">
        <v>38</v>
      </c>
      <c r="C75" s="201">
        <v>0.6784296158256881</v>
      </c>
      <c r="D75" s="277">
        <v>0.7469363304200867</v>
      </c>
      <c r="E75" s="123">
        <v>1.100978366799365</v>
      </c>
    </row>
    <row r="76" spans="1:5" ht="19.5" customHeight="1">
      <c r="A76" s="357" t="s">
        <v>24</v>
      </c>
      <c r="B76" t="s">
        <v>78</v>
      </c>
      <c r="C76" s="201">
        <v>0.6499546029824464</v>
      </c>
      <c r="D76" s="277">
        <v>0.711602165666352</v>
      </c>
      <c r="E76" s="123">
        <v>1.0948490285337213</v>
      </c>
    </row>
    <row r="77" spans="1:5" ht="19.5" customHeight="1">
      <c r="A77" s="357" t="s">
        <v>25</v>
      </c>
      <c r="B77" t="s">
        <v>98</v>
      </c>
      <c r="C77" s="201">
        <v>0.8186030887035912</v>
      </c>
      <c r="D77" s="277">
        <v>0.7776197601094272</v>
      </c>
      <c r="E77" s="123">
        <v>0.9499350428068032</v>
      </c>
    </row>
    <row r="78" spans="1:5" ht="19.5" customHeight="1">
      <c r="A78" s="357" t="s">
        <v>26</v>
      </c>
      <c r="B78" t="s">
        <v>39</v>
      </c>
      <c r="C78" s="201">
        <v>0.7016394593924562</v>
      </c>
      <c r="D78" s="277">
        <v>0.795211262232924</v>
      </c>
      <c r="E78" s="123">
        <v>1.1333616597354585</v>
      </c>
    </row>
    <row r="79" spans="1:5" ht="19.5" customHeight="1">
      <c r="A79" s="357" t="s">
        <v>27</v>
      </c>
      <c r="B79" t="s">
        <v>65</v>
      </c>
      <c r="C79" s="201">
        <v>0.5928061268393425</v>
      </c>
      <c r="D79" s="277">
        <v>0.7153219859436845</v>
      </c>
      <c r="E79" s="123">
        <v>1.2066710405939263</v>
      </c>
    </row>
    <row r="80" spans="1:5" ht="19.5" customHeight="1">
      <c r="A80" s="357" t="s">
        <v>28</v>
      </c>
      <c r="B80" t="s">
        <v>40</v>
      </c>
      <c r="C80" s="202" t="s">
        <v>50</v>
      </c>
      <c r="D80" s="277">
        <v>0.10384740201204341</v>
      </c>
      <c r="E80" s="52" t="s">
        <v>50</v>
      </c>
    </row>
    <row r="81" spans="1:5" ht="19.5" customHeight="1">
      <c r="A81" s="357" t="s">
        <v>29</v>
      </c>
      <c r="B81" t="s">
        <v>41</v>
      </c>
      <c r="C81" s="201">
        <v>0.6881524852451024</v>
      </c>
      <c r="D81" s="277">
        <v>0.8607341039109023</v>
      </c>
      <c r="E81" s="123">
        <v>1.2507897920390867</v>
      </c>
    </row>
    <row r="82" spans="1:5" ht="19.5" customHeight="1">
      <c r="A82" s="357" t="s">
        <v>30</v>
      </c>
      <c r="B82" t="s">
        <v>73</v>
      </c>
      <c r="C82" s="201">
        <v>0.4319313600793326</v>
      </c>
      <c r="D82" s="277">
        <v>0.37531873947558336</v>
      </c>
      <c r="E82" s="123">
        <v>0.8689314418074409</v>
      </c>
    </row>
    <row r="83" spans="1:5" ht="19.5" customHeight="1">
      <c r="A83" s="357" t="s">
        <v>43</v>
      </c>
      <c r="B83" t="s">
        <v>74</v>
      </c>
      <c r="C83" s="201">
        <v>0.6465641856653745</v>
      </c>
      <c r="D83" s="277">
        <v>0.8808711736076188</v>
      </c>
      <c r="E83" s="123">
        <v>1.3623878234163567</v>
      </c>
    </row>
    <row r="84" spans="1:5" ht="19.5" customHeight="1" thickBot="1">
      <c r="A84" s="357" t="s">
        <v>48</v>
      </c>
      <c r="B84" s="462" t="s">
        <v>42</v>
      </c>
      <c r="C84" s="201">
        <v>0.7234987946780999</v>
      </c>
      <c r="D84" s="277">
        <v>0.7854034549312491</v>
      </c>
      <c r="E84" s="125">
        <v>1.0855629072342712</v>
      </c>
    </row>
    <row r="85" spans="1:5" ht="19.5" customHeight="1" thickBot="1">
      <c r="A85" s="498" t="s">
        <v>51</v>
      </c>
      <c r="B85" s="503" t="s">
        <v>143</v>
      </c>
      <c r="C85" s="204">
        <v>0.6697198891153786</v>
      </c>
      <c r="D85" s="275">
        <v>0.7390453142792045</v>
      </c>
      <c r="E85" s="199">
        <v>1.103514060565525</v>
      </c>
    </row>
    <row r="86" ht="19.5" customHeight="1"/>
    <row r="87" spans="1:5" ht="19.5" customHeight="1">
      <c r="A87" s="576" t="s">
        <v>137</v>
      </c>
      <c r="B87" s="576"/>
      <c r="C87" s="576"/>
      <c r="D87" s="576"/>
      <c r="E87" s="576"/>
    </row>
    <row r="88" spans="1:5" ht="19.5" customHeight="1" thickBot="1">
      <c r="A88" s="181"/>
      <c r="B88" s="181"/>
      <c r="C88" s="181"/>
      <c r="D88" s="181"/>
      <c r="E88" s="181"/>
    </row>
    <row r="89" spans="1:5" ht="19.5" customHeight="1" thickBot="1">
      <c r="A89" s="9" t="s">
        <v>145</v>
      </c>
      <c r="B89" s="7" t="s">
        <v>119</v>
      </c>
      <c r="C89" s="72" t="s">
        <v>137</v>
      </c>
      <c r="D89" s="73"/>
      <c r="E89" s="8" t="s">
        <v>109</v>
      </c>
    </row>
    <row r="90" spans="1:5" ht="19.5" customHeight="1" thickBot="1">
      <c r="A90" s="11"/>
      <c r="B90" s="102"/>
      <c r="C90" s="351">
        <v>2009</v>
      </c>
      <c r="D90" s="350">
        <v>2010</v>
      </c>
      <c r="E90" s="438" t="s">
        <v>104</v>
      </c>
    </row>
    <row r="91" spans="1:5" ht="19.5" customHeight="1">
      <c r="A91" s="27" t="s">
        <v>0</v>
      </c>
      <c r="B91" s="26" t="s">
        <v>117</v>
      </c>
      <c r="C91" s="180">
        <v>0.919710632619132</v>
      </c>
      <c r="D91" s="133">
        <v>0.709030026288514</v>
      </c>
      <c r="E91" s="150">
        <v>0.7709272907603054</v>
      </c>
    </row>
    <row r="92" spans="1:5" ht="19.5" customHeight="1" thickBot="1">
      <c r="A92" s="17" t="s">
        <v>1</v>
      </c>
      <c r="B92" s="22" t="s">
        <v>118</v>
      </c>
      <c r="C92" s="196">
        <v>0.6771614448704234</v>
      </c>
      <c r="D92" s="19">
        <v>0.7248240291673923</v>
      </c>
      <c r="E92" s="131">
        <v>1.0703858506092137</v>
      </c>
    </row>
    <row r="93" spans="1:5" ht="19.5" customHeight="1" thickBot="1">
      <c r="A93" s="173" t="s">
        <v>2</v>
      </c>
      <c r="B93" s="166" t="s">
        <v>143</v>
      </c>
      <c r="C93" s="198">
        <v>0.8262464769917205</v>
      </c>
      <c r="D93" s="33">
        <v>0.7149772699185651</v>
      </c>
      <c r="E93" s="225">
        <v>0.8653317016512128</v>
      </c>
    </row>
    <row r="94" ht="19.5" customHeight="1"/>
    <row r="95" ht="19.5" customHeight="1">
      <c r="A95" s="31"/>
    </row>
    <row r="96" spans="1:5" ht="19.5" customHeight="1">
      <c r="A96" s="576" t="s">
        <v>138</v>
      </c>
      <c r="B96" s="576"/>
      <c r="C96" s="576"/>
      <c r="D96" s="576"/>
      <c r="E96" s="576"/>
    </row>
    <row r="97" spans="1:5" ht="19.5" customHeight="1" thickBot="1">
      <c r="A97" s="296"/>
      <c r="B97" s="24"/>
      <c r="C97" s="24"/>
      <c r="D97" s="24"/>
      <c r="E97" s="24"/>
    </row>
    <row r="98" spans="1:5" ht="19.5" customHeight="1" thickBot="1">
      <c r="A98" s="9" t="s">
        <v>145</v>
      </c>
      <c r="B98" s="7" t="s">
        <v>113</v>
      </c>
      <c r="C98" s="72" t="s">
        <v>137</v>
      </c>
      <c r="D98" s="73"/>
      <c r="E98" s="36" t="s">
        <v>109</v>
      </c>
    </row>
    <row r="99" spans="1:5" ht="19.5" customHeight="1" thickBot="1">
      <c r="A99" s="11"/>
      <c r="B99" s="102"/>
      <c r="C99" s="351">
        <v>2009</v>
      </c>
      <c r="D99" s="350">
        <v>2010</v>
      </c>
      <c r="E99" s="438" t="s">
        <v>104</v>
      </c>
    </row>
    <row r="100" spans="1:5" ht="19.5" customHeight="1">
      <c r="A100" s="344" t="s">
        <v>0</v>
      </c>
      <c r="B100" t="s">
        <v>79</v>
      </c>
      <c r="C100" s="180">
        <v>1.1858931308226137</v>
      </c>
      <c r="D100" s="19">
        <v>0.8907068579702514</v>
      </c>
      <c r="E100" s="131">
        <v>0.7510852663025364</v>
      </c>
    </row>
    <row r="101" spans="1:5" ht="19.5" customHeight="1">
      <c r="A101" s="357" t="s">
        <v>1</v>
      </c>
      <c r="B101" t="s">
        <v>66</v>
      </c>
      <c r="C101" s="196">
        <v>0.6195051586719476</v>
      </c>
      <c r="D101" s="19">
        <v>0.8142939466206757</v>
      </c>
      <c r="E101" s="131">
        <v>1.3144264179596226</v>
      </c>
    </row>
    <row r="102" spans="1:5" ht="19.5" customHeight="1">
      <c r="A102" s="357" t="s">
        <v>2</v>
      </c>
      <c r="B102" t="s">
        <v>31</v>
      </c>
      <c r="C102" s="196">
        <v>0.40889629893266477</v>
      </c>
      <c r="D102" s="19">
        <v>0.4365893284826647</v>
      </c>
      <c r="E102" s="131">
        <v>1.067726290558967</v>
      </c>
    </row>
    <row r="103" spans="1:5" ht="19.5" customHeight="1">
      <c r="A103" s="357" t="s">
        <v>3</v>
      </c>
      <c r="B103" t="s">
        <v>101</v>
      </c>
      <c r="C103" s="196">
        <v>1.3529675796369578</v>
      </c>
      <c r="D103" s="19">
        <v>0.7306742157551557</v>
      </c>
      <c r="E103" s="131">
        <v>0.5400530114337386</v>
      </c>
    </row>
    <row r="104" spans="1:5" ht="19.5" customHeight="1">
      <c r="A104" s="357" t="s">
        <v>4</v>
      </c>
      <c r="B104" t="s">
        <v>87</v>
      </c>
      <c r="C104" s="196">
        <v>1.514830884083151</v>
      </c>
      <c r="D104" s="19">
        <v>0.37034835940312294</v>
      </c>
      <c r="E104" s="131">
        <v>0.24448165355915336</v>
      </c>
    </row>
    <row r="105" spans="1:5" ht="19.5" customHeight="1">
      <c r="A105" s="357" t="s">
        <v>5</v>
      </c>
      <c r="B105" t="s">
        <v>80</v>
      </c>
      <c r="C105" s="196">
        <v>0.7323226883515537</v>
      </c>
      <c r="D105" s="19">
        <v>0.38553411471099425</v>
      </c>
      <c r="E105" s="131">
        <v>0.5264538718291321</v>
      </c>
    </row>
    <row r="106" spans="1:5" ht="19.5" customHeight="1">
      <c r="A106" s="357" t="s">
        <v>6</v>
      </c>
      <c r="B106" t="s">
        <v>102</v>
      </c>
      <c r="C106" s="196">
        <v>0.033968638900007064</v>
      </c>
      <c r="D106" s="19">
        <v>0.04870466321243523</v>
      </c>
      <c r="E106" s="131">
        <v>1.4338126221602923</v>
      </c>
    </row>
    <row r="107" spans="1:5" ht="19.5" customHeight="1">
      <c r="A107" s="357" t="s">
        <v>7</v>
      </c>
      <c r="B107" t="s">
        <v>44</v>
      </c>
      <c r="C107" s="196">
        <v>0.20440635206784102</v>
      </c>
      <c r="D107" s="19">
        <v>0.25529353006539235</v>
      </c>
      <c r="E107" s="131">
        <v>1.248951059899852</v>
      </c>
    </row>
    <row r="108" spans="1:5" ht="19.5" customHeight="1">
      <c r="A108" s="357" t="s">
        <v>8</v>
      </c>
      <c r="B108" t="s">
        <v>32</v>
      </c>
      <c r="C108" s="196">
        <v>0.6897915916768763</v>
      </c>
      <c r="D108" s="19">
        <v>0.4846157105191974</v>
      </c>
      <c r="E108" s="131">
        <v>0.7025538095370248</v>
      </c>
    </row>
    <row r="109" spans="1:5" ht="19.5" customHeight="1">
      <c r="A109" s="357" t="s">
        <v>9</v>
      </c>
      <c r="B109" t="s">
        <v>58</v>
      </c>
      <c r="C109" s="196">
        <v>0.20664073102325162</v>
      </c>
      <c r="D109" s="19">
        <v>0.27449533040213103</v>
      </c>
      <c r="E109" s="131">
        <v>1.328369915470558</v>
      </c>
    </row>
    <row r="110" spans="1:5" ht="19.5" customHeight="1">
      <c r="A110" s="357" t="s">
        <v>10</v>
      </c>
      <c r="B110" t="s">
        <v>59</v>
      </c>
      <c r="C110" s="196">
        <v>0.2534140427765604</v>
      </c>
      <c r="D110" s="19">
        <v>0.1617791032187128</v>
      </c>
      <c r="E110" s="131">
        <v>0.6383983359649736</v>
      </c>
    </row>
    <row r="111" spans="1:5" ht="19.5" customHeight="1">
      <c r="A111" s="357" t="s">
        <v>11</v>
      </c>
      <c r="B111" t="s">
        <v>60</v>
      </c>
      <c r="C111" s="196">
        <v>0.5033552708809146</v>
      </c>
      <c r="D111" s="19">
        <v>0.5171740300520962</v>
      </c>
      <c r="E111" s="131">
        <v>1.027453291880698</v>
      </c>
    </row>
    <row r="112" spans="1:5" ht="19.5" customHeight="1">
      <c r="A112" s="357" t="s">
        <v>12</v>
      </c>
      <c r="B112" t="s">
        <v>46</v>
      </c>
      <c r="C112" s="196">
        <v>0.4372022467854196</v>
      </c>
      <c r="D112" s="19">
        <v>1.1300311200633792</v>
      </c>
      <c r="E112" s="131">
        <v>2.584687357789363</v>
      </c>
    </row>
    <row r="113" spans="1:5" ht="19.5" customHeight="1">
      <c r="A113" s="357" t="s">
        <v>13</v>
      </c>
      <c r="B113" t="s">
        <v>93</v>
      </c>
      <c r="C113" s="196">
        <v>0.6940683614205465</v>
      </c>
      <c r="D113" s="19">
        <v>0.28583230640856316</v>
      </c>
      <c r="E113" s="131">
        <v>0.41182154712188795</v>
      </c>
    </row>
    <row r="114" spans="1:5" ht="19.5" customHeight="1">
      <c r="A114" s="357" t="s">
        <v>14</v>
      </c>
      <c r="B114" t="s">
        <v>94</v>
      </c>
      <c r="C114" s="196">
        <v>1.3696571603111387</v>
      </c>
      <c r="D114" s="19">
        <v>0.7370564537894553</v>
      </c>
      <c r="E114" s="131">
        <v>0.5381320779734554</v>
      </c>
    </row>
    <row r="115" spans="1:5" ht="19.5" customHeight="1">
      <c r="A115" s="357" t="s">
        <v>15</v>
      </c>
      <c r="B115" t="s">
        <v>61</v>
      </c>
      <c r="C115" s="196">
        <v>0.5882990249187432</v>
      </c>
      <c r="D115" s="19">
        <v>0.7408376963350786</v>
      </c>
      <c r="E115" s="131">
        <v>1.2592876495714136</v>
      </c>
    </row>
    <row r="116" spans="1:5" ht="19.5" customHeight="1">
      <c r="A116" s="357" t="s">
        <v>16</v>
      </c>
      <c r="B116" t="s">
        <v>76</v>
      </c>
      <c r="C116" s="196">
        <v>0.09972000861511954</v>
      </c>
      <c r="D116" s="19">
        <v>0.2615686274509804</v>
      </c>
      <c r="E116" s="131">
        <v>2.6230305340278663</v>
      </c>
    </row>
    <row r="117" spans="1:5" ht="19.5" customHeight="1">
      <c r="A117" s="357" t="s">
        <v>17</v>
      </c>
      <c r="B117" t="s">
        <v>81</v>
      </c>
      <c r="C117" s="196">
        <v>1.6502289826627412</v>
      </c>
      <c r="D117" s="19">
        <v>1.610085727538755</v>
      </c>
      <c r="E117" s="131">
        <v>0.9756741303505574</v>
      </c>
    </row>
    <row r="118" spans="1:5" ht="19.5" customHeight="1">
      <c r="A118" s="357" t="s">
        <v>18</v>
      </c>
      <c r="B118" t="s">
        <v>88</v>
      </c>
      <c r="C118" s="196">
        <v>0.9336458878734675</v>
      </c>
      <c r="D118" s="19">
        <v>0.661199901494755</v>
      </c>
      <c r="E118" s="131">
        <v>0.7081913068784</v>
      </c>
    </row>
    <row r="119" spans="1:5" ht="19.5" customHeight="1">
      <c r="A119" s="357" t="s">
        <v>19</v>
      </c>
      <c r="B119" t="s">
        <v>62</v>
      </c>
      <c r="C119" s="196">
        <v>0.6239083858519289</v>
      </c>
      <c r="D119" s="19">
        <v>0.6540505811576427</v>
      </c>
      <c r="E119" s="131">
        <v>1.048311893202967</v>
      </c>
    </row>
    <row r="120" spans="1:5" ht="19.5" customHeight="1">
      <c r="A120" s="357" t="s">
        <v>20</v>
      </c>
      <c r="B120" t="s">
        <v>77</v>
      </c>
      <c r="C120" s="196">
        <v>0.2382078291247692</v>
      </c>
      <c r="D120" s="19">
        <v>0.24241475829977205</v>
      </c>
      <c r="E120" s="131">
        <v>1.017660751077998</v>
      </c>
    </row>
    <row r="121" spans="1:5" ht="19.5" customHeight="1">
      <c r="A121" s="357" t="s">
        <v>21</v>
      </c>
      <c r="B121" t="s">
        <v>82</v>
      </c>
      <c r="C121" s="196">
        <v>1.0365009776858531</v>
      </c>
      <c r="D121" s="19">
        <v>0.7993461897946006</v>
      </c>
      <c r="E121" s="131">
        <v>0.7711967542753921</v>
      </c>
    </row>
    <row r="122" spans="1:5" ht="19.5" customHeight="1">
      <c r="A122" s="357" t="s">
        <v>22</v>
      </c>
      <c r="B122" t="s">
        <v>33</v>
      </c>
      <c r="C122" s="196">
        <v>0.32087617344658026</v>
      </c>
      <c r="D122" s="19">
        <v>0.326250740709388</v>
      </c>
      <c r="E122" s="131">
        <v>1.0167496614194773</v>
      </c>
    </row>
    <row r="123" spans="1:5" ht="19.5" customHeight="1">
      <c r="A123" s="357" t="s">
        <v>23</v>
      </c>
      <c r="B123" t="s">
        <v>63</v>
      </c>
      <c r="C123" s="196">
        <v>0.4993298969072165</v>
      </c>
      <c r="D123" s="19">
        <v>0.5573884418434528</v>
      </c>
      <c r="E123" s="131">
        <v>1.1162729195584788</v>
      </c>
    </row>
    <row r="124" spans="1:5" ht="19.5" customHeight="1">
      <c r="A124" s="357" t="s">
        <v>24</v>
      </c>
      <c r="B124" t="s">
        <v>47</v>
      </c>
      <c r="C124" s="196">
        <v>0.5420003685700389</v>
      </c>
      <c r="D124" s="19">
        <v>0.573354949749516</v>
      </c>
      <c r="E124" s="131">
        <v>1.0578497414350474</v>
      </c>
    </row>
    <row r="125" spans="1:5" ht="19.5" customHeight="1">
      <c r="A125" s="357" t="s">
        <v>25</v>
      </c>
      <c r="B125" t="s">
        <v>67</v>
      </c>
      <c r="C125" s="196">
        <v>0.3419047947330323</v>
      </c>
      <c r="D125" s="19">
        <v>0.31181611532325243</v>
      </c>
      <c r="E125" s="131">
        <v>0.911996907111894</v>
      </c>
    </row>
    <row r="126" spans="1:5" ht="19.5" customHeight="1">
      <c r="A126" s="357" t="s">
        <v>26</v>
      </c>
      <c r="B126" t="s">
        <v>68</v>
      </c>
      <c r="C126" s="196">
        <v>1.1510085238996188</v>
      </c>
      <c r="D126" s="19">
        <v>0.9981618432407954</v>
      </c>
      <c r="E126" s="131">
        <v>0.8672062999664167</v>
      </c>
    </row>
    <row r="127" spans="1:5" ht="19.5" customHeight="1">
      <c r="A127" s="357" t="s">
        <v>27</v>
      </c>
      <c r="B127" t="s">
        <v>69</v>
      </c>
      <c r="C127" s="196">
        <v>0.5153403643336529</v>
      </c>
      <c r="D127" s="19">
        <v>0.6285962122307359</v>
      </c>
      <c r="E127" s="131">
        <v>1.2197690220588977</v>
      </c>
    </row>
    <row r="128" spans="1:5" ht="19.5" customHeight="1" thickBot="1">
      <c r="A128" s="517" t="s">
        <v>28</v>
      </c>
      <c r="B128" s="489" t="s">
        <v>83</v>
      </c>
      <c r="C128" s="196">
        <v>1.2240761828680722</v>
      </c>
      <c r="D128" s="19">
        <v>1.0187219820427584</v>
      </c>
      <c r="E128" s="131">
        <v>0.8322374018060228</v>
      </c>
    </row>
    <row r="129" spans="1:5" ht="19.5" customHeight="1" thickBot="1">
      <c r="A129" s="497" t="s">
        <v>29</v>
      </c>
      <c r="B129" s="510" t="s">
        <v>270</v>
      </c>
      <c r="C129" s="198">
        <v>0.919710632619132</v>
      </c>
      <c r="D129" s="33">
        <v>0.709030026288514</v>
      </c>
      <c r="E129" s="225">
        <v>0.7709272907603054</v>
      </c>
    </row>
    <row r="130" ht="19.5" customHeight="1"/>
    <row r="131" ht="19.5" customHeight="1"/>
    <row r="132" ht="19.5" customHeight="1"/>
    <row r="133" ht="19.5" customHeight="1">
      <c r="A133" s="31"/>
    </row>
    <row r="134" spans="1:5" ht="19.5" customHeight="1">
      <c r="A134" s="576" t="s">
        <v>139</v>
      </c>
      <c r="B134" s="576"/>
      <c r="C134" s="576"/>
      <c r="D134" s="576"/>
      <c r="E134" s="576"/>
    </row>
    <row r="135" spans="1:5" ht="19.5" customHeight="1" thickBot="1">
      <c r="A135" s="296"/>
      <c r="B135" s="24"/>
      <c r="C135" s="24"/>
      <c r="D135" s="24"/>
      <c r="E135" s="24"/>
    </row>
    <row r="136" spans="1:5" ht="19.5" customHeight="1" thickBot="1">
      <c r="A136" s="9" t="s">
        <v>145</v>
      </c>
      <c r="B136" s="7" t="s">
        <v>113</v>
      </c>
      <c r="C136" s="72" t="s">
        <v>137</v>
      </c>
      <c r="D136" s="73"/>
      <c r="E136" s="36" t="s">
        <v>109</v>
      </c>
    </row>
    <row r="137" spans="1:5" ht="19.5" customHeight="1" thickBot="1">
      <c r="A137" s="11"/>
      <c r="B137" s="102"/>
      <c r="C137" s="351">
        <v>2009</v>
      </c>
      <c r="D137" s="350">
        <v>2010</v>
      </c>
      <c r="E137" s="438" t="s">
        <v>104</v>
      </c>
    </row>
    <row r="138" spans="1:5" ht="19.5" customHeight="1">
      <c r="A138" s="344" t="s">
        <v>0</v>
      </c>
      <c r="B138" t="s">
        <v>45</v>
      </c>
      <c r="C138" s="180">
        <v>0.6460681576310291</v>
      </c>
      <c r="D138" s="19">
        <v>0.7194278617756638</v>
      </c>
      <c r="E138" s="120">
        <v>1.113547933415611</v>
      </c>
    </row>
    <row r="139" spans="1:5" ht="19.5" customHeight="1">
      <c r="A139" s="357" t="s">
        <v>1</v>
      </c>
      <c r="B139" t="s">
        <v>105</v>
      </c>
      <c r="C139" s="196">
        <v>0.6959554177514139</v>
      </c>
      <c r="D139" s="19">
        <v>0.8050453134698945</v>
      </c>
      <c r="E139" s="123">
        <v>1.1567483964288157</v>
      </c>
    </row>
    <row r="140" spans="1:5" ht="19.5" customHeight="1">
      <c r="A140" s="357" t="s">
        <v>2</v>
      </c>
      <c r="B140" t="s">
        <v>89</v>
      </c>
      <c r="C140" s="196">
        <v>0.8793119224082716</v>
      </c>
      <c r="D140" s="19">
        <v>0.9078894350874366</v>
      </c>
      <c r="E140" s="123">
        <v>1.032499858071862</v>
      </c>
    </row>
    <row r="141" spans="1:5" ht="19.5" customHeight="1">
      <c r="A141" s="357" t="s">
        <v>3</v>
      </c>
      <c r="B141" t="s">
        <v>84</v>
      </c>
      <c r="C141" s="196">
        <v>0.7272794468448249</v>
      </c>
      <c r="D141" s="19">
        <v>0.8457329723712175</v>
      </c>
      <c r="E141" s="123">
        <v>1.162872092756481</v>
      </c>
    </row>
    <row r="142" spans="1:5" ht="19.5" customHeight="1">
      <c r="A142" s="357" t="s">
        <v>4</v>
      </c>
      <c r="B142" t="s">
        <v>90</v>
      </c>
      <c r="C142" s="196">
        <v>0.20921294865420537</v>
      </c>
      <c r="D142" s="19">
        <v>0.30569948186528495</v>
      </c>
      <c r="E142" s="123">
        <v>1.4611881522235795</v>
      </c>
    </row>
    <row r="143" spans="1:5" ht="19.5" customHeight="1">
      <c r="A143" s="357" t="s">
        <v>5</v>
      </c>
      <c r="B143" t="s">
        <v>103</v>
      </c>
      <c r="C143" s="196">
        <v>0.11671701913393756</v>
      </c>
      <c r="D143" s="19">
        <v>0.1305447320207468</v>
      </c>
      <c r="E143" s="123">
        <v>1.1184721216272784</v>
      </c>
    </row>
    <row r="144" spans="1:5" ht="19.5" customHeight="1">
      <c r="A144" s="357" t="s">
        <v>6</v>
      </c>
      <c r="B144" t="s">
        <v>34</v>
      </c>
      <c r="C144" s="196">
        <v>0.7136957754630592</v>
      </c>
      <c r="D144" s="19">
        <v>0.7842072900378241</v>
      </c>
      <c r="E144" s="123">
        <v>1.0987977188585931</v>
      </c>
    </row>
    <row r="145" spans="1:5" ht="19.5" customHeight="1">
      <c r="A145" s="357" t="s">
        <v>7</v>
      </c>
      <c r="B145" t="s">
        <v>85</v>
      </c>
      <c r="C145" s="196">
        <v>0.5534808896761774</v>
      </c>
      <c r="D145" s="19">
        <v>0.5917386984228967</v>
      </c>
      <c r="E145" s="123">
        <v>1.0691221855358053</v>
      </c>
    </row>
    <row r="146" spans="1:5" ht="19.5" customHeight="1">
      <c r="A146" s="357" t="s">
        <v>8</v>
      </c>
      <c r="B146" t="s">
        <v>35</v>
      </c>
      <c r="C146" s="196">
        <v>0.6050009962143853</v>
      </c>
      <c r="D146" s="19">
        <v>1.0592398641737921</v>
      </c>
      <c r="E146" s="123">
        <v>1.7508068099088632</v>
      </c>
    </row>
    <row r="147" spans="1:5" ht="19.5" customHeight="1">
      <c r="A147" s="357" t="s">
        <v>9</v>
      </c>
      <c r="B147" t="s">
        <v>54</v>
      </c>
      <c r="C147" s="196">
        <v>0.23359152058703628</v>
      </c>
      <c r="D147" s="19">
        <v>0.25568088932483246</v>
      </c>
      <c r="E147" s="123">
        <v>1.094564086411543</v>
      </c>
    </row>
    <row r="148" spans="1:5" ht="19.5" customHeight="1">
      <c r="A148" s="357" t="s">
        <v>10</v>
      </c>
      <c r="B148" t="s">
        <v>52</v>
      </c>
      <c r="C148" s="196">
        <v>0.6737435346815409</v>
      </c>
      <c r="D148" s="19">
        <v>0.75326016164679</v>
      </c>
      <c r="E148" s="123">
        <v>1.1180221002088493</v>
      </c>
    </row>
    <row r="149" spans="1:5" ht="19.5" customHeight="1">
      <c r="A149" s="357" t="s">
        <v>11</v>
      </c>
      <c r="B149" t="s">
        <v>70</v>
      </c>
      <c r="C149" s="196">
        <v>1.3506013270666297</v>
      </c>
      <c r="D149" s="19">
        <v>0.6255558206624298</v>
      </c>
      <c r="E149" s="123">
        <v>0.46316837406125916</v>
      </c>
    </row>
    <row r="150" spans="1:5" ht="19.5" customHeight="1">
      <c r="A150" s="357" t="s">
        <v>12</v>
      </c>
      <c r="B150" t="s">
        <v>36</v>
      </c>
      <c r="C150" s="196">
        <v>0.036566444416488444</v>
      </c>
      <c r="D150" s="19">
        <v>0.03593888933796783</v>
      </c>
      <c r="E150" s="123">
        <v>0.9828379518836226</v>
      </c>
    </row>
    <row r="151" spans="1:5" ht="19.5" customHeight="1">
      <c r="A151" s="357" t="s">
        <v>13</v>
      </c>
      <c r="B151" t="s">
        <v>49</v>
      </c>
      <c r="C151" s="196">
        <v>0.7899363750680355</v>
      </c>
      <c r="D151" s="19">
        <v>0.8214045433637918</v>
      </c>
      <c r="E151" s="123">
        <v>1.0398363327591365</v>
      </c>
    </row>
    <row r="152" spans="1:5" ht="19.5" customHeight="1">
      <c r="A152" s="357" t="s">
        <v>14</v>
      </c>
      <c r="B152" t="s">
        <v>95</v>
      </c>
      <c r="C152" s="196">
        <v>0.6448095938353937</v>
      </c>
      <c r="D152" s="19">
        <v>0.7929273368368563</v>
      </c>
      <c r="E152" s="123">
        <v>1.229707722120639</v>
      </c>
    </row>
    <row r="153" spans="1:5" ht="19.5" customHeight="1">
      <c r="A153" s="357" t="s">
        <v>15</v>
      </c>
      <c r="B153" t="s">
        <v>53</v>
      </c>
      <c r="C153" s="196">
        <v>0.47187633262260126</v>
      </c>
      <c r="D153" s="19">
        <v>0.46265389426558695</v>
      </c>
      <c r="E153" s="123">
        <v>0.9804558149679649</v>
      </c>
    </row>
    <row r="154" spans="1:5" ht="19.5" customHeight="1">
      <c r="A154" s="357" t="s">
        <v>16</v>
      </c>
      <c r="B154" t="s">
        <v>96</v>
      </c>
      <c r="C154" s="196">
        <v>0.591402873682364</v>
      </c>
      <c r="D154" s="19">
        <v>0.5842149978913929</v>
      </c>
      <c r="E154" s="123">
        <v>0.9878460587345207</v>
      </c>
    </row>
    <row r="155" spans="1:5" ht="19.5" customHeight="1">
      <c r="A155" s="357" t="s">
        <v>17</v>
      </c>
      <c r="B155" t="s">
        <v>37</v>
      </c>
      <c r="C155" s="196">
        <v>-5.548842257597684</v>
      </c>
      <c r="D155" s="19">
        <v>0.5527818567466145</v>
      </c>
      <c r="E155" s="123">
        <v>-0.09962111573630061</v>
      </c>
    </row>
    <row r="156" spans="1:5" ht="19.5" customHeight="1">
      <c r="A156" s="357" t="s">
        <v>18</v>
      </c>
      <c r="B156" t="s">
        <v>71</v>
      </c>
      <c r="C156" s="196">
        <v>0.7550119679595347</v>
      </c>
      <c r="D156" s="19">
        <v>0.8503112244446215</v>
      </c>
      <c r="E156" s="123">
        <v>1.1262221799511851</v>
      </c>
    </row>
    <row r="157" spans="1:5" ht="19.5" customHeight="1">
      <c r="A157" s="357" t="s">
        <v>19</v>
      </c>
      <c r="B157" t="s">
        <v>106</v>
      </c>
      <c r="C157" s="527" t="s">
        <v>50</v>
      </c>
      <c r="D157" s="516" t="s">
        <v>50</v>
      </c>
      <c r="E157" s="516" t="s">
        <v>50</v>
      </c>
    </row>
    <row r="158" spans="1:5" ht="19.5" customHeight="1">
      <c r="A158" s="357" t="s">
        <v>20</v>
      </c>
      <c r="B158" t="s">
        <v>64</v>
      </c>
      <c r="C158" s="196">
        <v>0.7126837253904758</v>
      </c>
      <c r="D158" s="19">
        <v>0.7671247662999425</v>
      </c>
      <c r="E158" s="123">
        <v>1.0763887808433381</v>
      </c>
    </row>
    <row r="159" spans="1:5" ht="19.5" customHeight="1">
      <c r="A159" s="357" t="s">
        <v>21</v>
      </c>
      <c r="B159" t="s">
        <v>97</v>
      </c>
      <c r="C159" s="196">
        <v>0.3745019920318725</v>
      </c>
      <c r="D159" s="19">
        <v>1.2265625</v>
      </c>
      <c r="E159" s="123">
        <v>3.275182845744681</v>
      </c>
    </row>
    <row r="160" spans="1:5" ht="19.5" customHeight="1">
      <c r="A160" s="357" t="s">
        <v>22</v>
      </c>
      <c r="B160" t="s">
        <v>72</v>
      </c>
      <c r="C160" s="196">
        <v>0.5456673168013374</v>
      </c>
      <c r="D160" s="19">
        <v>0.678411574893307</v>
      </c>
      <c r="E160" s="123">
        <v>1.2432695783762657</v>
      </c>
    </row>
    <row r="161" spans="1:5" ht="19.5" customHeight="1">
      <c r="A161" s="357" t="s">
        <v>23</v>
      </c>
      <c r="B161" t="s">
        <v>38</v>
      </c>
      <c r="C161" s="196">
        <v>0.7574248960397963</v>
      </c>
      <c r="D161" s="19">
        <v>0.7902281281644663</v>
      </c>
      <c r="E161" s="123">
        <v>1.0433088908170063</v>
      </c>
    </row>
    <row r="162" spans="1:5" ht="19.5" customHeight="1">
      <c r="A162" s="357" t="s">
        <v>24</v>
      </c>
      <c r="B162" t="s">
        <v>78</v>
      </c>
      <c r="C162" s="196">
        <v>0.6789674701205181</v>
      </c>
      <c r="D162" s="19">
        <v>0.722709044113246</v>
      </c>
      <c r="E162" s="123">
        <v>1.0644236666963791</v>
      </c>
    </row>
    <row r="163" spans="1:5" ht="19.5" customHeight="1">
      <c r="A163" s="357" t="s">
        <v>25</v>
      </c>
      <c r="B163" t="s">
        <v>98</v>
      </c>
      <c r="C163" s="196">
        <v>0.8309439225653051</v>
      </c>
      <c r="D163" s="19">
        <v>0.9037938199142316</v>
      </c>
      <c r="E163" s="123">
        <v>1.0876712559904438</v>
      </c>
    </row>
    <row r="164" spans="1:5" ht="19.5" customHeight="1">
      <c r="A164" s="357" t="s">
        <v>26</v>
      </c>
      <c r="B164" t="s">
        <v>39</v>
      </c>
      <c r="C164" s="196">
        <v>0.6902860617932974</v>
      </c>
      <c r="D164" s="19">
        <v>0.7426278147400047</v>
      </c>
      <c r="E164" s="123">
        <v>1.075826176774783</v>
      </c>
    </row>
    <row r="165" spans="1:5" ht="19.5" customHeight="1">
      <c r="A165" s="357" t="s">
        <v>27</v>
      </c>
      <c r="B165" t="s">
        <v>65</v>
      </c>
      <c r="C165" s="196">
        <v>0.6248442755699514</v>
      </c>
      <c r="D165" s="19">
        <v>0.7367596927041706</v>
      </c>
      <c r="E165" s="123">
        <v>1.1791092941231407</v>
      </c>
    </row>
    <row r="166" spans="1:5" ht="19.5" customHeight="1">
      <c r="A166" s="357" t="s">
        <v>28</v>
      </c>
      <c r="B166" t="s">
        <v>40</v>
      </c>
      <c r="C166" s="516" t="s">
        <v>50</v>
      </c>
      <c r="D166" s="19">
        <v>0.10386687728561228</v>
      </c>
      <c r="E166" s="516" t="s">
        <v>50</v>
      </c>
    </row>
    <row r="167" spans="1:5" ht="19.5" customHeight="1">
      <c r="A167" s="357" t="s">
        <v>29</v>
      </c>
      <c r="B167" t="s">
        <v>41</v>
      </c>
      <c r="C167" s="196">
        <v>0.7484608764729247</v>
      </c>
      <c r="D167" s="19">
        <v>0.7742790284688951</v>
      </c>
      <c r="E167" s="123">
        <v>1.0344949920664348</v>
      </c>
    </row>
    <row r="168" spans="1:5" ht="19.5" customHeight="1">
      <c r="A168" s="357" t="s">
        <v>30</v>
      </c>
      <c r="B168" t="s">
        <v>73</v>
      </c>
      <c r="C168" s="196">
        <v>0.4055713319810683</v>
      </c>
      <c r="D168" s="19">
        <v>0.4130776735758517</v>
      </c>
      <c r="E168" s="123">
        <v>1.0185080675158118</v>
      </c>
    </row>
    <row r="169" spans="1:5" ht="19.5" customHeight="1">
      <c r="A169" s="357" t="s">
        <v>43</v>
      </c>
      <c r="B169" t="s">
        <v>74</v>
      </c>
      <c r="C169" s="196">
        <v>0.6416389589842812</v>
      </c>
      <c r="D169" s="19">
        <v>0.8656174786085488</v>
      </c>
      <c r="E169" s="123">
        <v>1.3490725064120592</v>
      </c>
    </row>
    <row r="170" spans="1:5" ht="19.5" customHeight="1" thickBot="1">
      <c r="A170" s="357" t="s">
        <v>48</v>
      </c>
      <c r="B170" s="462" t="s">
        <v>42</v>
      </c>
      <c r="C170" s="196">
        <v>0.7544375909712498</v>
      </c>
      <c r="D170" s="19">
        <v>0.7429223994091743</v>
      </c>
      <c r="E170" s="125">
        <v>0.9847367208369733</v>
      </c>
    </row>
    <row r="171" spans="1:5" ht="19.5" customHeight="1" thickBot="1">
      <c r="A171" s="498" t="s">
        <v>51</v>
      </c>
      <c r="B171" s="503" t="s">
        <v>143</v>
      </c>
      <c r="C171" s="198">
        <v>0.6771614448704234</v>
      </c>
      <c r="D171" s="33">
        <v>0.7248240291673923</v>
      </c>
      <c r="E171" s="199">
        <v>1.0703858506092137</v>
      </c>
    </row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</sheetData>
  <sheetProtection/>
  <mergeCells count="5">
    <mergeCell ref="A134:E134"/>
    <mergeCell ref="A1:E1"/>
    <mergeCell ref="A87:E87"/>
    <mergeCell ref="A48:E48"/>
    <mergeCell ref="A96:E96"/>
  </mergeCells>
  <printOptions/>
  <pageMargins left="0.75" right="0.75" top="1" bottom="1" header="0.5" footer="0.5"/>
  <pageSetup fitToHeight="1" fitToWidth="1" horizontalDpi="300" verticalDpi="300" orientation="portrait" paperSize="9" scale="1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3"/>
  <sheetViews>
    <sheetView zoomScale="75" zoomScaleNormal="75" zoomScalePageLayoutView="0" workbookViewId="0" topLeftCell="A1">
      <selection activeCell="H46" sqref="H46"/>
    </sheetView>
  </sheetViews>
  <sheetFormatPr defaultColWidth="9.140625" defaultRowHeight="12.75"/>
  <cols>
    <col min="1" max="1" width="6.7109375" style="0" customWidth="1"/>
    <col min="2" max="2" width="52.57421875" style="0" customWidth="1"/>
    <col min="3" max="3" width="17.140625" style="0" customWidth="1"/>
    <col min="4" max="4" width="15.57421875" style="0" customWidth="1"/>
    <col min="5" max="5" width="14.57421875" style="0" customWidth="1"/>
  </cols>
  <sheetData>
    <row r="1" spans="1:5" ht="19.5" customHeight="1">
      <c r="A1" s="576" t="s">
        <v>140</v>
      </c>
      <c r="B1" s="576"/>
      <c r="C1" s="576"/>
      <c r="D1" s="576"/>
      <c r="E1" s="576"/>
    </row>
    <row r="2" spans="1:5" ht="19.5" customHeight="1" thickBot="1">
      <c r="A2" s="32"/>
      <c r="B2" s="32"/>
      <c r="C2" s="32"/>
      <c r="D2" s="32"/>
      <c r="E2" s="32"/>
    </row>
    <row r="3" spans="1:5" ht="19.5" customHeight="1" thickBot="1">
      <c r="A3" s="9" t="s">
        <v>145</v>
      </c>
      <c r="B3" s="7" t="s">
        <v>116</v>
      </c>
      <c r="C3" s="72" t="s">
        <v>140</v>
      </c>
      <c r="D3" s="73"/>
      <c r="E3" s="8" t="s">
        <v>109</v>
      </c>
    </row>
    <row r="4" spans="1:5" ht="19.5" customHeight="1" thickBot="1">
      <c r="A4" s="11"/>
      <c r="B4" s="102"/>
      <c r="C4" s="351">
        <v>2009</v>
      </c>
      <c r="D4" s="350">
        <v>2010</v>
      </c>
      <c r="E4" s="438" t="s">
        <v>104</v>
      </c>
    </row>
    <row r="5" spans="1:5" ht="19.5" customHeight="1">
      <c r="A5" s="27" t="s">
        <v>0</v>
      </c>
      <c r="B5" s="26" t="s">
        <v>117</v>
      </c>
      <c r="C5" s="180">
        <v>0.3644957635278759</v>
      </c>
      <c r="D5" s="133">
        <v>0.33481318849547764</v>
      </c>
      <c r="E5" s="150">
        <v>0.9185653771525162</v>
      </c>
    </row>
    <row r="6" spans="1:5" ht="19.5" customHeight="1" thickBot="1">
      <c r="A6" s="17" t="s">
        <v>1</v>
      </c>
      <c r="B6" s="22" t="s">
        <v>118</v>
      </c>
      <c r="C6" s="196">
        <v>0.18595656258304238</v>
      </c>
      <c r="D6" s="19">
        <v>0.17952850986327668</v>
      </c>
      <c r="E6" s="131">
        <v>0.9654325040725834</v>
      </c>
    </row>
    <row r="7" spans="1:5" ht="19.5" customHeight="1" thickBot="1">
      <c r="A7" s="173" t="s">
        <v>2</v>
      </c>
      <c r="B7" s="166" t="s">
        <v>143</v>
      </c>
      <c r="C7" s="198">
        <v>0.2686575790915411</v>
      </c>
      <c r="D7" s="33">
        <v>0.24632052574884675</v>
      </c>
      <c r="E7" s="225">
        <v>0.9168567906469398</v>
      </c>
    </row>
    <row r="8" spans="1:2" ht="19.5" customHeight="1">
      <c r="A8" s="5"/>
      <c r="B8" s="1"/>
    </row>
    <row r="9" spans="1:2" ht="19.5" customHeight="1">
      <c r="A9" s="5"/>
      <c r="B9" s="1"/>
    </row>
    <row r="10" spans="1:2" ht="19.5" customHeight="1">
      <c r="A10" s="5"/>
      <c r="B10" s="1"/>
    </row>
    <row r="11" spans="1:5" ht="19.5" customHeight="1">
      <c r="A11" s="576" t="s">
        <v>141</v>
      </c>
      <c r="B11" s="576"/>
      <c r="C11" s="576"/>
      <c r="D11" s="576"/>
      <c r="E11" s="576"/>
    </row>
    <row r="12" spans="1:5" s="31" customFormat="1" ht="19.5" customHeight="1" thickBot="1">
      <c r="A12" s="32"/>
      <c r="B12" s="32"/>
      <c r="C12" s="32"/>
      <c r="D12" s="32"/>
      <c r="E12" s="32"/>
    </row>
    <row r="13" spans="1:5" ht="19.5" customHeight="1" thickBot="1">
      <c r="A13" s="9" t="s">
        <v>145</v>
      </c>
      <c r="B13" s="7" t="s">
        <v>239</v>
      </c>
      <c r="C13" s="72" t="s">
        <v>140</v>
      </c>
      <c r="D13" s="73"/>
      <c r="E13" s="8" t="s">
        <v>109</v>
      </c>
    </row>
    <row r="14" spans="1:5" ht="19.5" customHeight="1" thickBot="1">
      <c r="A14" s="11"/>
      <c r="B14" s="102"/>
      <c r="C14" s="351">
        <v>2009</v>
      </c>
      <c r="D14" s="350">
        <v>2010</v>
      </c>
      <c r="E14" s="438" t="s">
        <v>104</v>
      </c>
    </row>
    <row r="15" spans="1:5" ht="19.5" customHeight="1">
      <c r="A15" s="344" t="s">
        <v>0</v>
      </c>
      <c r="B15" t="s">
        <v>79</v>
      </c>
      <c r="C15" s="201">
        <v>0.21105687136157628</v>
      </c>
      <c r="D15" s="277">
        <v>0.19976083296780311</v>
      </c>
      <c r="E15" s="276">
        <v>0.9464786987464572</v>
      </c>
    </row>
    <row r="16" spans="1:5" ht="19.5" customHeight="1">
      <c r="A16" s="357" t="s">
        <v>1</v>
      </c>
      <c r="B16" t="s">
        <v>66</v>
      </c>
      <c r="C16" s="201">
        <v>0.25515739987701586</v>
      </c>
      <c r="D16" s="277">
        <v>0.2769843362887739</v>
      </c>
      <c r="E16" s="277">
        <v>1.0855430272540734</v>
      </c>
    </row>
    <row r="17" spans="1:5" ht="19.5" customHeight="1">
      <c r="A17" s="357" t="s">
        <v>2</v>
      </c>
      <c r="B17" t="s">
        <v>31</v>
      </c>
      <c r="C17" s="201">
        <v>0.2128609591141672</v>
      </c>
      <c r="D17" s="277">
        <v>0.24471940375713866</v>
      </c>
      <c r="E17" s="277">
        <v>1.1496678619487208</v>
      </c>
    </row>
    <row r="18" spans="1:5" ht="19.5" customHeight="1">
      <c r="A18" s="357" t="s">
        <v>3</v>
      </c>
      <c r="B18" t="s">
        <v>101</v>
      </c>
      <c r="C18" s="201">
        <v>0.6500819083337878</v>
      </c>
      <c r="D18" s="277">
        <v>0.5796934894515634</v>
      </c>
      <c r="E18" s="277">
        <v>0.8917237689899177</v>
      </c>
    </row>
    <row r="19" spans="1:5" ht="19.5" customHeight="1">
      <c r="A19" s="357" t="s">
        <v>4</v>
      </c>
      <c r="B19" t="s">
        <v>87</v>
      </c>
      <c r="C19" s="52" t="s">
        <v>50</v>
      </c>
      <c r="D19" s="52" t="s">
        <v>50</v>
      </c>
      <c r="E19" s="52" t="s">
        <v>50</v>
      </c>
    </row>
    <row r="20" spans="1:5" ht="19.5" customHeight="1">
      <c r="A20" s="357" t="s">
        <v>5</v>
      </c>
      <c r="B20" t="s">
        <v>80</v>
      </c>
      <c r="C20" s="201">
        <v>0.04835101581611962</v>
      </c>
      <c r="D20" s="277">
        <v>0.06051098692934268</v>
      </c>
      <c r="E20" s="277">
        <v>1.2514936016953149</v>
      </c>
    </row>
    <row r="21" spans="1:5" ht="19.5" customHeight="1">
      <c r="A21" s="357" t="s">
        <v>6</v>
      </c>
      <c r="B21" t="s">
        <v>102</v>
      </c>
      <c r="C21" s="52" t="s">
        <v>50</v>
      </c>
      <c r="D21" s="52" t="s">
        <v>50</v>
      </c>
      <c r="E21" s="52" t="s">
        <v>50</v>
      </c>
    </row>
    <row r="22" spans="1:5" ht="19.5" customHeight="1">
      <c r="A22" s="357" t="s">
        <v>7</v>
      </c>
      <c r="B22" t="s">
        <v>44</v>
      </c>
      <c r="C22" s="201">
        <v>0.389806512505899</v>
      </c>
      <c r="D22" s="277">
        <v>0.4258277196502795</v>
      </c>
      <c r="E22" s="277">
        <v>1.0924079151803177</v>
      </c>
    </row>
    <row r="23" spans="1:5" ht="19.5" customHeight="1">
      <c r="A23" s="357" t="s">
        <v>8</v>
      </c>
      <c r="B23" t="s">
        <v>32</v>
      </c>
      <c r="C23" s="201">
        <v>0.08470081802899325</v>
      </c>
      <c r="D23" s="277">
        <v>0.17979511901175052</v>
      </c>
      <c r="E23" s="277">
        <v>2.1227081767995006</v>
      </c>
    </row>
    <row r="24" spans="1:5" ht="19.5" customHeight="1">
      <c r="A24" s="357" t="s">
        <v>9</v>
      </c>
      <c r="B24" t="s">
        <v>58</v>
      </c>
      <c r="C24" s="201">
        <v>0.09556699736280297</v>
      </c>
      <c r="D24" s="277">
        <v>0.23292701586168205</v>
      </c>
      <c r="E24" s="277">
        <v>2.4373164616380736</v>
      </c>
    </row>
    <row r="25" spans="1:5" ht="19.5" customHeight="1">
      <c r="A25" s="357" t="s">
        <v>10</v>
      </c>
      <c r="B25" t="s">
        <v>59</v>
      </c>
      <c r="C25" s="201">
        <v>0.18405162698553923</v>
      </c>
      <c r="D25" s="277">
        <v>0.2106107942331394</v>
      </c>
      <c r="E25" s="277">
        <v>1.1443028115675766</v>
      </c>
    </row>
    <row r="26" spans="1:5" ht="19.5" customHeight="1">
      <c r="A26" s="357" t="s">
        <v>11</v>
      </c>
      <c r="B26" t="s">
        <v>60</v>
      </c>
      <c r="C26" s="201">
        <v>0.22998337089380436</v>
      </c>
      <c r="D26" s="277">
        <v>0.24408761261379025</v>
      </c>
      <c r="E26" s="277">
        <v>1.0613272240735117</v>
      </c>
    </row>
    <row r="27" spans="1:5" ht="19.5" customHeight="1">
      <c r="A27" s="357" t="s">
        <v>12</v>
      </c>
      <c r="B27" t="s">
        <v>46</v>
      </c>
      <c r="C27" s="201">
        <v>0.21698614336232147</v>
      </c>
      <c r="D27" s="277">
        <v>0.24339879163288075</v>
      </c>
      <c r="E27" s="277">
        <v>1.1217250459466237</v>
      </c>
    </row>
    <row r="28" spans="1:5" ht="19.5" customHeight="1">
      <c r="A28" s="357" t="s">
        <v>13</v>
      </c>
      <c r="B28" t="s">
        <v>93</v>
      </c>
      <c r="C28" s="52" t="s">
        <v>50</v>
      </c>
      <c r="D28" s="52" t="s">
        <v>50</v>
      </c>
      <c r="E28" s="52" t="s">
        <v>50</v>
      </c>
    </row>
    <row r="29" spans="1:5" ht="19.5" customHeight="1">
      <c r="A29" s="357" t="s">
        <v>14</v>
      </c>
      <c r="B29" t="s">
        <v>94</v>
      </c>
      <c r="C29" s="201">
        <v>0.3633354397113278</v>
      </c>
      <c r="D29" s="277">
        <v>0.4400552451322439</v>
      </c>
      <c r="E29" s="277">
        <v>1.2111542036248115</v>
      </c>
    </row>
    <row r="30" spans="1:5" ht="19.5" customHeight="1">
      <c r="A30" s="357" t="s">
        <v>15</v>
      </c>
      <c r="B30" t="s">
        <v>61</v>
      </c>
      <c r="C30" s="201">
        <v>0.09906936835852419</v>
      </c>
      <c r="D30" s="277">
        <v>0.023779724655819776</v>
      </c>
      <c r="E30" s="277">
        <v>0.24003105147256856</v>
      </c>
    </row>
    <row r="31" spans="1:5" ht="19.5" customHeight="1">
      <c r="A31" s="357" t="s">
        <v>16</v>
      </c>
      <c r="B31" t="s">
        <v>76</v>
      </c>
      <c r="C31" s="52" t="s">
        <v>50</v>
      </c>
      <c r="D31" s="52" t="s">
        <v>50</v>
      </c>
      <c r="E31" s="52" t="s">
        <v>50</v>
      </c>
    </row>
    <row r="32" spans="1:5" ht="19.5" customHeight="1">
      <c r="A32" s="357" t="s">
        <v>17</v>
      </c>
      <c r="B32" t="s">
        <v>81</v>
      </c>
      <c r="C32" s="201">
        <v>0.13831129642837547</v>
      </c>
      <c r="D32" s="277">
        <v>0.1406060801756567</v>
      </c>
      <c r="E32" s="277">
        <v>1.0165914412382764</v>
      </c>
    </row>
    <row r="33" spans="1:5" ht="19.5" customHeight="1">
      <c r="A33" s="357" t="s">
        <v>18</v>
      </c>
      <c r="B33" t="s">
        <v>88</v>
      </c>
      <c r="C33" s="52" t="s">
        <v>50</v>
      </c>
      <c r="D33" s="52" t="s">
        <v>50</v>
      </c>
      <c r="E33" s="52" t="s">
        <v>50</v>
      </c>
    </row>
    <row r="34" spans="1:5" ht="19.5" customHeight="1">
      <c r="A34" s="357" t="s">
        <v>19</v>
      </c>
      <c r="B34" t="s">
        <v>62</v>
      </c>
      <c r="C34" s="201">
        <v>0.15441570307823183</v>
      </c>
      <c r="D34" s="277">
        <v>0.2085603112840467</v>
      </c>
      <c r="E34" s="277">
        <v>1.3506418526513688</v>
      </c>
    </row>
    <row r="35" spans="1:5" ht="19.5" customHeight="1">
      <c r="A35" s="357" t="s">
        <v>20</v>
      </c>
      <c r="B35" t="s">
        <v>77</v>
      </c>
      <c r="C35" s="201">
        <v>0.014380745681365024</v>
      </c>
      <c r="D35" s="277">
        <v>0.0767409840817411</v>
      </c>
      <c r="E35" s="277">
        <v>5.33637029553928</v>
      </c>
    </row>
    <row r="36" spans="1:5" ht="19.5" customHeight="1">
      <c r="A36" s="357" t="s">
        <v>21</v>
      </c>
      <c r="B36" t="s">
        <v>82</v>
      </c>
      <c r="C36" s="201">
        <v>0.4560179419935738</v>
      </c>
      <c r="D36" s="277">
        <v>0.40536545534399526</v>
      </c>
      <c r="E36" s="277">
        <v>0.8889243558528837</v>
      </c>
    </row>
    <row r="37" spans="1:5" ht="19.5" customHeight="1">
      <c r="A37" s="357" t="s">
        <v>22</v>
      </c>
      <c r="B37" t="s">
        <v>33</v>
      </c>
      <c r="C37" s="201">
        <v>0.5294117647058824</v>
      </c>
      <c r="D37" s="277">
        <v>0.11041616550396921</v>
      </c>
      <c r="E37" s="277">
        <v>0.20856386817416406</v>
      </c>
    </row>
    <row r="38" spans="1:5" ht="19.5" customHeight="1">
      <c r="A38" s="357" t="s">
        <v>23</v>
      </c>
      <c r="B38" t="s">
        <v>63</v>
      </c>
      <c r="C38" s="52" t="s">
        <v>50</v>
      </c>
      <c r="D38" s="52" t="s">
        <v>50</v>
      </c>
      <c r="E38" s="52" t="s">
        <v>50</v>
      </c>
    </row>
    <row r="39" spans="1:5" ht="19.5" customHeight="1">
      <c r="A39" s="357" t="s">
        <v>24</v>
      </c>
      <c r="B39" t="s">
        <v>47</v>
      </c>
      <c r="C39" s="201">
        <v>0.260066466685752</v>
      </c>
      <c r="D39" s="277">
        <v>0.2795290705114533</v>
      </c>
      <c r="E39" s="277">
        <v>1.0748370371379663</v>
      </c>
    </row>
    <row r="40" spans="1:5" ht="19.5" customHeight="1">
      <c r="A40" s="357" t="s">
        <v>25</v>
      </c>
      <c r="B40" t="s">
        <v>67</v>
      </c>
      <c r="C40" s="201">
        <v>0.4070744247464389</v>
      </c>
      <c r="D40" s="277">
        <v>0.40758773489428046</v>
      </c>
      <c r="E40" s="277">
        <v>1.0012609737105476</v>
      </c>
    </row>
    <row r="41" spans="1:5" ht="19.5" customHeight="1">
      <c r="A41" s="357" t="s">
        <v>26</v>
      </c>
      <c r="B41" t="s">
        <v>68</v>
      </c>
      <c r="C41" s="201">
        <v>0.04998485919047138</v>
      </c>
      <c r="D41" s="277">
        <v>0.027985957715367625</v>
      </c>
      <c r="E41" s="277">
        <v>0.5598886976699254</v>
      </c>
    </row>
    <row r="42" spans="1:5" ht="19.5" customHeight="1">
      <c r="A42" s="357" t="s">
        <v>27</v>
      </c>
      <c r="B42" t="s">
        <v>69</v>
      </c>
      <c r="C42" s="52" t="s">
        <v>50</v>
      </c>
      <c r="D42" s="52" t="s">
        <v>50</v>
      </c>
      <c r="E42" s="52" t="s">
        <v>50</v>
      </c>
    </row>
    <row r="43" spans="1:5" ht="19.5" customHeight="1" thickBot="1">
      <c r="A43" s="517" t="s">
        <v>28</v>
      </c>
      <c r="B43" s="489" t="s">
        <v>83</v>
      </c>
      <c r="C43" s="201">
        <v>0.23267951523034275</v>
      </c>
      <c r="D43" s="277">
        <v>0.16769374771341825</v>
      </c>
      <c r="E43" s="277">
        <v>0.7207069670375091</v>
      </c>
    </row>
    <row r="44" spans="1:5" ht="19.5" customHeight="1" thickBot="1">
      <c r="A44" s="497" t="s">
        <v>29</v>
      </c>
      <c r="B44" s="510" t="s">
        <v>143</v>
      </c>
      <c r="C44" s="204">
        <v>0.3644957635278759</v>
      </c>
      <c r="D44" s="275">
        <v>0.33481318849547764</v>
      </c>
      <c r="E44" s="468">
        <v>0.9185653771525162</v>
      </c>
    </row>
    <row r="45" ht="19.5" customHeight="1"/>
    <row r="46" spans="1:5" ht="19.5" customHeight="1">
      <c r="A46" s="576" t="s">
        <v>142</v>
      </c>
      <c r="B46" s="576"/>
      <c r="C46" s="576"/>
      <c r="D46" s="576"/>
      <c r="E46" s="576"/>
    </row>
    <row r="47" spans="1:5" ht="19.5" customHeight="1" thickBot="1">
      <c r="A47" s="32"/>
      <c r="B47" s="32"/>
      <c r="C47" s="32"/>
      <c r="D47" s="32"/>
      <c r="E47" s="32"/>
    </row>
    <row r="48" spans="1:5" ht="19.5" customHeight="1" thickBot="1">
      <c r="A48" s="9" t="s">
        <v>145</v>
      </c>
      <c r="B48" s="7" t="s">
        <v>239</v>
      </c>
      <c r="C48" s="72" t="s">
        <v>140</v>
      </c>
      <c r="D48" s="175"/>
      <c r="E48" s="76" t="s">
        <v>109</v>
      </c>
    </row>
    <row r="49" spans="1:5" ht="19.5" customHeight="1" thickBot="1">
      <c r="A49" s="11"/>
      <c r="B49" s="102"/>
      <c r="C49" s="351">
        <v>2009</v>
      </c>
      <c r="D49" s="350">
        <v>2010</v>
      </c>
      <c r="E49" s="438" t="s">
        <v>104</v>
      </c>
    </row>
    <row r="50" spans="1:5" ht="19.5" customHeight="1">
      <c r="A50" s="344" t="s">
        <v>0</v>
      </c>
      <c r="B50" t="s">
        <v>45</v>
      </c>
      <c r="C50" s="185" t="s">
        <v>50</v>
      </c>
      <c r="D50" s="185" t="s">
        <v>50</v>
      </c>
      <c r="E50" s="151" t="s">
        <v>50</v>
      </c>
    </row>
    <row r="51" spans="1:5" ht="19.5" customHeight="1">
      <c r="A51" s="357" t="s">
        <v>1</v>
      </c>
      <c r="B51" t="s">
        <v>105</v>
      </c>
      <c r="C51" s="124" t="s">
        <v>50</v>
      </c>
      <c r="D51" s="124" t="s">
        <v>50</v>
      </c>
      <c r="E51" s="151" t="s">
        <v>50</v>
      </c>
    </row>
    <row r="52" spans="1:5" ht="19.5" customHeight="1">
      <c r="A52" s="357" t="s">
        <v>2</v>
      </c>
      <c r="B52" t="s">
        <v>89</v>
      </c>
      <c r="C52" s="124" t="s">
        <v>50</v>
      </c>
      <c r="D52" s="124" t="s">
        <v>50</v>
      </c>
      <c r="E52" s="151" t="s">
        <v>50</v>
      </c>
    </row>
    <row r="53" spans="1:5" ht="19.5" customHeight="1">
      <c r="A53" s="357" t="s">
        <v>3</v>
      </c>
      <c r="B53" t="s">
        <v>84</v>
      </c>
      <c r="C53" s="277">
        <v>0.31094054766066315</v>
      </c>
      <c r="D53" s="277">
        <v>0.14702655585446128</v>
      </c>
      <c r="E53" s="469">
        <v>0.47284459026204223</v>
      </c>
    </row>
    <row r="54" spans="1:5" ht="19.5" customHeight="1">
      <c r="A54" s="357" t="s">
        <v>4</v>
      </c>
      <c r="B54" t="s">
        <v>90</v>
      </c>
      <c r="C54" s="277">
        <v>0.07848292209891175</v>
      </c>
      <c r="D54" s="277">
        <v>0.14267187842478263</v>
      </c>
      <c r="E54" s="469">
        <v>1.817871641488753</v>
      </c>
    </row>
    <row r="55" spans="1:5" ht="19.5" customHeight="1">
      <c r="A55" s="357" t="s">
        <v>5</v>
      </c>
      <c r="B55" t="s">
        <v>103</v>
      </c>
      <c r="C55" s="277">
        <v>0.09975349219391948</v>
      </c>
      <c r="D55" s="277">
        <v>0.19549003904294723</v>
      </c>
      <c r="E55" s="469">
        <v>1.959731281015377</v>
      </c>
    </row>
    <row r="56" spans="1:5" ht="19.5" customHeight="1">
      <c r="A56" s="357" t="s">
        <v>6</v>
      </c>
      <c r="B56" t="s">
        <v>34</v>
      </c>
      <c r="C56" s="277">
        <v>0.11068565958480377</v>
      </c>
      <c r="D56" s="124" t="s">
        <v>50</v>
      </c>
      <c r="E56" s="151" t="s">
        <v>50</v>
      </c>
    </row>
    <row r="57" spans="1:5" ht="19.5" customHeight="1">
      <c r="A57" s="357" t="s">
        <v>7</v>
      </c>
      <c r="B57" t="s">
        <v>85</v>
      </c>
      <c r="C57" s="277">
        <v>0.3391255789508261</v>
      </c>
      <c r="D57" s="277">
        <v>0.04179542240611742</v>
      </c>
      <c r="E57" s="469">
        <v>0.12324467689940263</v>
      </c>
    </row>
    <row r="58" spans="1:5" ht="19.5" customHeight="1">
      <c r="A58" s="357" t="s">
        <v>8</v>
      </c>
      <c r="B58" t="s">
        <v>35</v>
      </c>
      <c r="C58" s="277">
        <v>0.09262662410935939</v>
      </c>
      <c r="D58" s="124" t="s">
        <v>50</v>
      </c>
      <c r="E58" s="151" t="s">
        <v>50</v>
      </c>
    </row>
    <row r="59" spans="1:5" ht="19.5" customHeight="1">
      <c r="A59" s="357" t="s">
        <v>9</v>
      </c>
      <c r="B59" t="s">
        <v>54</v>
      </c>
      <c r="C59" s="124" t="s">
        <v>50</v>
      </c>
      <c r="D59" s="277">
        <v>0.006659976279536539</v>
      </c>
      <c r="E59" s="151" t="s">
        <v>50</v>
      </c>
    </row>
    <row r="60" spans="1:5" ht="19.5" customHeight="1">
      <c r="A60" s="357" t="s">
        <v>10</v>
      </c>
      <c r="B60" t="s">
        <v>52</v>
      </c>
      <c r="C60" s="277">
        <v>0.09584864370007148</v>
      </c>
      <c r="D60" s="124" t="s">
        <v>50</v>
      </c>
      <c r="E60" s="151" t="s">
        <v>50</v>
      </c>
    </row>
    <row r="61" spans="1:5" ht="19.5" customHeight="1">
      <c r="A61" s="357" t="s">
        <v>11</v>
      </c>
      <c r="B61" t="s">
        <v>70</v>
      </c>
      <c r="C61" s="277">
        <v>0.10893340980558906</v>
      </c>
      <c r="D61" s="277">
        <v>0.2603739754098361</v>
      </c>
      <c r="E61" s="469">
        <v>2.3902122945983195</v>
      </c>
    </row>
    <row r="62" spans="1:5" ht="19.5" customHeight="1">
      <c r="A62" s="357" t="s">
        <v>12</v>
      </c>
      <c r="B62" t="s">
        <v>36</v>
      </c>
      <c r="C62" s="277">
        <v>0.2452706617295146</v>
      </c>
      <c r="D62" s="277">
        <v>0.12212844503482798</v>
      </c>
      <c r="E62" s="469">
        <v>0.49793336134719485</v>
      </c>
    </row>
    <row r="63" spans="1:5" ht="19.5" customHeight="1">
      <c r="A63" s="357" t="s">
        <v>13</v>
      </c>
      <c r="B63" t="s">
        <v>49</v>
      </c>
      <c r="C63" s="124" t="s">
        <v>50</v>
      </c>
      <c r="D63" s="124" t="s">
        <v>50</v>
      </c>
      <c r="E63" s="151" t="s">
        <v>50</v>
      </c>
    </row>
    <row r="64" spans="1:5" ht="19.5" customHeight="1">
      <c r="A64" s="357" t="s">
        <v>14</v>
      </c>
      <c r="B64" t="s">
        <v>95</v>
      </c>
      <c r="C64" s="277">
        <v>0.15327460950052707</v>
      </c>
      <c r="D64" s="124" t="s">
        <v>50</v>
      </c>
      <c r="E64" s="151" t="s">
        <v>50</v>
      </c>
    </row>
    <row r="65" spans="1:5" ht="19.5" customHeight="1">
      <c r="A65" s="357" t="s">
        <v>15</v>
      </c>
      <c r="B65" t="s">
        <v>53</v>
      </c>
      <c r="C65" s="124" t="s">
        <v>50</v>
      </c>
      <c r="D65" s="277">
        <v>0.03357306517311609</v>
      </c>
      <c r="E65" s="151" t="s">
        <v>50</v>
      </c>
    </row>
    <row r="66" spans="1:5" ht="19.5" customHeight="1">
      <c r="A66" s="357" t="s">
        <v>16</v>
      </c>
      <c r="B66" t="s">
        <v>96</v>
      </c>
      <c r="C66" s="277">
        <v>0.22372206240318654</v>
      </c>
      <c r="D66" s="277">
        <v>0.2179687407331259</v>
      </c>
      <c r="E66" s="469">
        <v>0.9742836195578595</v>
      </c>
    </row>
    <row r="67" spans="1:5" ht="19.5" customHeight="1">
      <c r="A67" s="357" t="s">
        <v>17</v>
      </c>
      <c r="B67" t="s">
        <v>37</v>
      </c>
      <c r="C67" s="124" t="s">
        <v>50</v>
      </c>
      <c r="D67" s="277">
        <v>0.08922386384888722</v>
      </c>
      <c r="E67" s="151" t="s">
        <v>50</v>
      </c>
    </row>
    <row r="68" spans="1:5" ht="19.5" customHeight="1">
      <c r="A68" s="357" t="s">
        <v>18</v>
      </c>
      <c r="B68" t="s">
        <v>71</v>
      </c>
      <c r="C68" s="124" t="s">
        <v>50</v>
      </c>
      <c r="D68" s="124" t="s">
        <v>50</v>
      </c>
      <c r="E68" s="151" t="s">
        <v>50</v>
      </c>
    </row>
    <row r="69" spans="1:5" ht="19.5" customHeight="1">
      <c r="A69" s="357" t="s">
        <v>19</v>
      </c>
      <c r="B69" t="s">
        <v>106</v>
      </c>
      <c r="C69" s="124" t="s">
        <v>50</v>
      </c>
      <c r="D69" s="124" t="s">
        <v>50</v>
      </c>
      <c r="E69" s="151" t="s">
        <v>50</v>
      </c>
    </row>
    <row r="70" spans="1:5" ht="19.5" customHeight="1">
      <c r="A70" s="357" t="s">
        <v>20</v>
      </c>
      <c r="B70" t="s">
        <v>64</v>
      </c>
      <c r="C70" s="277" t="s">
        <v>100</v>
      </c>
      <c r="D70" s="277" t="s">
        <v>100</v>
      </c>
      <c r="E70" s="151" t="s">
        <v>50</v>
      </c>
    </row>
    <row r="71" spans="1:5" ht="19.5" customHeight="1">
      <c r="A71" s="357" t="s">
        <v>21</v>
      </c>
      <c r="B71" t="s">
        <v>97</v>
      </c>
      <c r="C71" s="277">
        <v>0.05087887503994887</v>
      </c>
      <c r="D71" s="277">
        <v>0.027199399737385107</v>
      </c>
      <c r="E71" s="469">
        <v>0.5345912172002387</v>
      </c>
    </row>
    <row r="72" spans="1:5" ht="19.5" customHeight="1">
      <c r="A72" s="357" t="s">
        <v>22</v>
      </c>
      <c r="B72" t="s">
        <v>72</v>
      </c>
      <c r="C72" s="277">
        <v>0.03821293548518232</v>
      </c>
      <c r="D72" s="124" t="s">
        <v>50</v>
      </c>
      <c r="E72" s="151" t="s">
        <v>50</v>
      </c>
    </row>
    <row r="73" spans="1:5" ht="19.5" customHeight="1">
      <c r="A73" s="357" t="s">
        <v>23</v>
      </c>
      <c r="B73" t="s">
        <v>38</v>
      </c>
      <c r="C73" s="277">
        <v>0.2887435581602161</v>
      </c>
      <c r="D73" s="277">
        <v>0.03550312055184496</v>
      </c>
      <c r="E73" s="151" t="s">
        <v>50</v>
      </c>
    </row>
    <row r="74" spans="1:5" ht="19.5" customHeight="1">
      <c r="A74" s="357" t="s">
        <v>24</v>
      </c>
      <c r="B74" t="s">
        <v>78</v>
      </c>
      <c r="C74" s="124" t="s">
        <v>50</v>
      </c>
      <c r="D74" s="124" t="s">
        <v>50</v>
      </c>
      <c r="E74" s="151" t="s">
        <v>50</v>
      </c>
    </row>
    <row r="75" spans="1:5" ht="19.5" customHeight="1">
      <c r="A75" s="357" t="s">
        <v>25</v>
      </c>
      <c r="B75" t="s">
        <v>98</v>
      </c>
      <c r="C75" s="124" t="s">
        <v>50</v>
      </c>
      <c r="D75" s="124" t="s">
        <v>50</v>
      </c>
      <c r="E75" s="151" t="s">
        <v>50</v>
      </c>
    </row>
    <row r="76" spans="1:5" ht="19.5" customHeight="1">
      <c r="A76" s="357" t="s">
        <v>26</v>
      </c>
      <c r="B76" t="s">
        <v>39</v>
      </c>
      <c r="C76" s="277">
        <v>0.25920646528631397</v>
      </c>
      <c r="D76" s="277">
        <v>0.3069597561551774</v>
      </c>
      <c r="E76" s="469">
        <v>1.184228780004064</v>
      </c>
    </row>
    <row r="77" spans="1:5" ht="19.5" customHeight="1">
      <c r="A77" s="357" t="s">
        <v>27</v>
      </c>
      <c r="B77" t="s">
        <v>65</v>
      </c>
      <c r="C77" s="124" t="s">
        <v>50</v>
      </c>
      <c r="D77" s="124" t="s">
        <v>50</v>
      </c>
      <c r="E77" s="151" t="s">
        <v>50</v>
      </c>
    </row>
    <row r="78" spans="1:5" ht="19.5" customHeight="1">
      <c r="A78" s="357" t="s">
        <v>28</v>
      </c>
      <c r="B78" t="s">
        <v>40</v>
      </c>
      <c r="C78" s="277">
        <v>0.3445642625795569</v>
      </c>
      <c r="D78" s="277">
        <v>0.303806606869394</v>
      </c>
      <c r="E78" s="469">
        <v>0.8817124695259064</v>
      </c>
    </row>
    <row r="79" spans="1:5" ht="19.5" customHeight="1">
      <c r="A79" s="357" t="s">
        <v>29</v>
      </c>
      <c r="B79" t="s">
        <v>41</v>
      </c>
      <c r="C79" s="277">
        <v>0.0336494340776996</v>
      </c>
      <c r="D79" s="124" t="s">
        <v>50</v>
      </c>
      <c r="E79" s="151" t="s">
        <v>50</v>
      </c>
    </row>
    <row r="80" spans="1:5" ht="19.5" customHeight="1">
      <c r="A80" s="357" t="s">
        <v>30</v>
      </c>
      <c r="B80" t="s">
        <v>73</v>
      </c>
      <c r="C80" s="277">
        <v>0.2719031276306417</v>
      </c>
      <c r="D80" s="277">
        <v>0.3014583879137193</v>
      </c>
      <c r="E80" s="469">
        <v>1.1086977576926809</v>
      </c>
    </row>
    <row r="81" spans="1:5" ht="19.5" customHeight="1">
      <c r="A81" s="357" t="s">
        <v>43</v>
      </c>
      <c r="B81" t="s">
        <v>74</v>
      </c>
      <c r="C81" s="277">
        <v>0.053164292299065774</v>
      </c>
      <c r="D81" s="124" t="s">
        <v>50</v>
      </c>
      <c r="E81" s="151" t="s">
        <v>50</v>
      </c>
    </row>
    <row r="82" spans="1:5" ht="19.5" customHeight="1" thickBot="1">
      <c r="A82" s="357" t="s">
        <v>48</v>
      </c>
      <c r="B82" s="462" t="s">
        <v>42</v>
      </c>
      <c r="C82" s="467">
        <v>0.007097719483913364</v>
      </c>
      <c r="D82" s="528" t="s">
        <v>50</v>
      </c>
      <c r="E82" s="151" t="s">
        <v>50</v>
      </c>
    </row>
    <row r="83" spans="1:5" ht="19.5" customHeight="1" thickBot="1">
      <c r="A83" s="498" t="s">
        <v>51</v>
      </c>
      <c r="B83" s="503" t="s">
        <v>143</v>
      </c>
      <c r="C83" s="204">
        <v>0.18595656258304238</v>
      </c>
      <c r="D83" s="275">
        <v>0.17952850986327668</v>
      </c>
      <c r="E83" s="468">
        <v>0.9654325040725834</v>
      </c>
    </row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</sheetData>
  <sheetProtection/>
  <mergeCells count="3">
    <mergeCell ref="A1:E1"/>
    <mergeCell ref="A11:E11"/>
    <mergeCell ref="A46:E46"/>
  </mergeCells>
  <printOptions/>
  <pageMargins left="0.75" right="0.75" top="1" bottom="1" header="0.5" footer="0.5"/>
  <pageSetup fitToHeight="1" fitToWidth="1" horizontalDpi="600" verticalDpi="600" orientation="portrait" paperSize="9" scale="38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4"/>
  <sheetViews>
    <sheetView zoomScale="75" zoomScaleNormal="75" zoomScalePageLayoutView="0" workbookViewId="0" topLeftCell="A1">
      <selection activeCell="K88" sqref="K88"/>
    </sheetView>
  </sheetViews>
  <sheetFormatPr defaultColWidth="9.140625" defaultRowHeight="12.75"/>
  <cols>
    <col min="1" max="1" width="3.57421875" style="0" customWidth="1"/>
    <col min="2" max="2" width="48.28125" style="0" customWidth="1"/>
    <col min="3" max="4" width="19.8515625" style="0" customWidth="1"/>
    <col min="5" max="5" width="17.57421875" style="0" customWidth="1"/>
  </cols>
  <sheetData>
    <row r="1" spans="1:5" s="287" customFormat="1" ht="19.5" customHeight="1">
      <c r="A1" s="576" t="s">
        <v>144</v>
      </c>
      <c r="B1" s="576"/>
      <c r="C1" s="576"/>
      <c r="D1" s="576"/>
      <c r="E1" s="576"/>
    </row>
    <row r="2" spans="1:5" s="3" customFormat="1" ht="19.5" customHeight="1" thickBot="1">
      <c r="A2" s="32"/>
      <c r="B2" s="32"/>
      <c r="C2" s="32"/>
      <c r="D2" s="32"/>
      <c r="E2" s="32"/>
    </row>
    <row r="3" spans="1:5" s="1" customFormat="1" ht="19.5" customHeight="1" thickBot="1">
      <c r="A3" s="9" t="s">
        <v>145</v>
      </c>
      <c r="B3" s="7" t="s">
        <v>116</v>
      </c>
      <c r="C3" s="72" t="s">
        <v>144</v>
      </c>
      <c r="D3" s="73"/>
      <c r="E3" s="8" t="s">
        <v>109</v>
      </c>
    </row>
    <row r="4" spans="1:5" s="1" customFormat="1" ht="19.5" customHeight="1" thickBot="1">
      <c r="A4" s="11"/>
      <c r="B4" s="102"/>
      <c r="C4" s="351">
        <v>2009</v>
      </c>
      <c r="D4" s="350">
        <v>2010</v>
      </c>
      <c r="E4" s="438" t="s">
        <v>104</v>
      </c>
    </row>
    <row r="5" spans="1:5" ht="19.5" customHeight="1">
      <c r="A5" s="27" t="s">
        <v>0</v>
      </c>
      <c r="B5" s="26" t="s">
        <v>117</v>
      </c>
      <c r="C5" s="180">
        <v>0.04659591432144143</v>
      </c>
      <c r="D5" s="133">
        <v>0.03941191195652779</v>
      </c>
      <c r="E5" s="150">
        <v>0.8458233416055563</v>
      </c>
    </row>
    <row r="6" spans="1:5" ht="19.5" customHeight="1" thickBot="1">
      <c r="A6" s="17" t="s">
        <v>1</v>
      </c>
      <c r="B6" s="22" t="s">
        <v>118</v>
      </c>
      <c r="C6" s="196">
        <v>0.06103771379410741</v>
      </c>
      <c r="D6" s="19">
        <v>0.06471693887374966</v>
      </c>
      <c r="E6" s="152">
        <v>1.0602778978919987</v>
      </c>
    </row>
    <row r="7" spans="1:5" s="75" customFormat="1" ht="19.5" customHeight="1" thickBot="1">
      <c r="A7" s="173" t="s">
        <v>2</v>
      </c>
      <c r="B7" s="166" t="s">
        <v>143</v>
      </c>
      <c r="C7" s="198">
        <v>0.05140580542850629</v>
      </c>
      <c r="D7" s="33">
        <v>0.048082242056322756</v>
      </c>
      <c r="E7" s="225">
        <v>0.9353465363594808</v>
      </c>
    </row>
    <row r="8" spans="1:2" ht="19.5" customHeight="1">
      <c r="A8" s="5"/>
      <c r="B8" s="1"/>
    </row>
    <row r="9" spans="1:2" ht="19.5" customHeight="1">
      <c r="A9" s="5"/>
      <c r="B9" s="1"/>
    </row>
    <row r="10" spans="1:2" ht="19.5" customHeight="1">
      <c r="A10" s="5"/>
      <c r="B10" s="1"/>
    </row>
    <row r="11" spans="1:5" s="3" customFormat="1" ht="19.5" customHeight="1">
      <c r="A11" s="576" t="s">
        <v>144</v>
      </c>
      <c r="B11" s="576"/>
      <c r="C11" s="576"/>
      <c r="D11" s="576"/>
      <c r="E11" s="576"/>
    </row>
    <row r="12" spans="1:5" s="3" customFormat="1" ht="19.5" customHeight="1" thickBot="1">
      <c r="A12" s="32"/>
      <c r="B12" s="32"/>
      <c r="C12" s="32"/>
      <c r="D12" s="32"/>
      <c r="E12" s="32"/>
    </row>
    <row r="13" spans="1:5" s="1" customFormat="1" ht="19.5" customHeight="1" thickBot="1">
      <c r="A13" s="9" t="s">
        <v>145</v>
      </c>
      <c r="B13" s="7" t="s">
        <v>239</v>
      </c>
      <c r="C13" s="72" t="s">
        <v>144</v>
      </c>
      <c r="D13" s="73"/>
      <c r="E13" s="8" t="s">
        <v>109</v>
      </c>
    </row>
    <row r="14" spans="1:5" s="1" customFormat="1" ht="19.5" customHeight="1" thickBot="1">
      <c r="A14" s="11"/>
      <c r="B14" s="102"/>
      <c r="C14" s="351">
        <v>2009</v>
      </c>
      <c r="D14" s="350">
        <v>2010</v>
      </c>
      <c r="E14" s="438" t="s">
        <v>104</v>
      </c>
    </row>
    <row r="15" spans="1:5" s="1" customFormat="1" ht="19.5" customHeight="1">
      <c r="A15" s="344" t="s">
        <v>0</v>
      </c>
      <c r="B15" t="s">
        <v>79</v>
      </c>
      <c r="C15" s="200">
        <v>0.012856183983293449</v>
      </c>
      <c r="D15" s="276">
        <v>0.011456523687028658</v>
      </c>
      <c r="E15" s="276">
        <v>0.8911294130448317</v>
      </c>
    </row>
    <row r="16" spans="1:5" ht="19.5" customHeight="1">
      <c r="A16" s="357" t="s">
        <v>1</v>
      </c>
      <c r="B16" t="s">
        <v>66</v>
      </c>
      <c r="C16" s="201">
        <v>0.012947581215747316</v>
      </c>
      <c r="D16" s="277">
        <v>0.01807762445960602</v>
      </c>
      <c r="E16" s="277">
        <v>1.3962163402087304</v>
      </c>
    </row>
    <row r="17" spans="1:5" ht="19.5" customHeight="1">
      <c r="A17" s="357" t="s">
        <v>2</v>
      </c>
      <c r="B17" t="s">
        <v>31</v>
      </c>
      <c r="C17" s="201">
        <v>0.03942986413217998</v>
      </c>
      <c r="D17" s="277">
        <v>0.04727419829361577</v>
      </c>
      <c r="E17" s="277">
        <v>1.1989439815247493</v>
      </c>
    </row>
    <row r="18" spans="1:5" ht="19.5" customHeight="1">
      <c r="A18" s="357" t="s">
        <v>3</v>
      </c>
      <c r="B18" t="s">
        <v>101</v>
      </c>
      <c r="C18" s="201">
        <v>0.03639682918774864</v>
      </c>
      <c r="D18" s="277">
        <v>0.03751649079433616</v>
      </c>
      <c r="E18" s="277">
        <v>1.0307626139851875</v>
      </c>
    </row>
    <row r="19" spans="1:5" ht="19.5" customHeight="1">
      <c r="A19" s="357" t="s">
        <v>4</v>
      </c>
      <c r="B19" t="s">
        <v>87</v>
      </c>
      <c r="C19" s="202" t="s">
        <v>50</v>
      </c>
      <c r="D19" s="202" t="s">
        <v>50</v>
      </c>
      <c r="E19" s="52" t="s">
        <v>50</v>
      </c>
    </row>
    <row r="20" spans="1:5" ht="19.5" customHeight="1">
      <c r="A20" s="357" t="s">
        <v>5</v>
      </c>
      <c r="B20" t="s">
        <v>80</v>
      </c>
      <c r="C20" s="201">
        <v>0.006312317549380142</v>
      </c>
      <c r="D20" s="277">
        <v>0.008468116472749733</v>
      </c>
      <c r="E20" s="277">
        <v>1.3415225717821004</v>
      </c>
    </row>
    <row r="21" spans="1:5" ht="19.5" customHeight="1">
      <c r="A21" s="357" t="s">
        <v>6</v>
      </c>
      <c r="B21" t="s">
        <v>102</v>
      </c>
      <c r="C21" s="202" t="s">
        <v>50</v>
      </c>
      <c r="D21" s="202" t="s">
        <v>50</v>
      </c>
      <c r="E21" s="52" t="s">
        <v>50</v>
      </c>
    </row>
    <row r="22" spans="1:5" ht="19.5" customHeight="1">
      <c r="A22" s="357" t="s">
        <v>7</v>
      </c>
      <c r="B22" t="s">
        <v>44</v>
      </c>
      <c r="C22" s="201">
        <v>0.06574945789511073</v>
      </c>
      <c r="D22" s="277">
        <v>0.07966030191309452</v>
      </c>
      <c r="E22" s="277">
        <v>1.2115735165478563</v>
      </c>
    </row>
    <row r="23" spans="1:5" ht="19.5" customHeight="1">
      <c r="A23" s="357" t="s">
        <v>8</v>
      </c>
      <c r="B23" t="s">
        <v>32</v>
      </c>
      <c r="C23" s="201">
        <v>0.008430849263129387</v>
      </c>
      <c r="D23" s="277">
        <v>0.028558996827315303</v>
      </c>
      <c r="E23" s="277">
        <v>3.3874400948208496</v>
      </c>
    </row>
    <row r="24" spans="1:5" ht="19.5" customHeight="1">
      <c r="A24" s="357" t="s">
        <v>9</v>
      </c>
      <c r="B24" t="s">
        <v>58</v>
      </c>
      <c r="C24" s="201">
        <v>0.03939240204124265</v>
      </c>
      <c r="D24" s="277">
        <v>0.08745782459887856</v>
      </c>
      <c r="E24" s="277">
        <v>2.2201698821847136</v>
      </c>
    </row>
    <row r="25" spans="1:5" ht="19.5" customHeight="1">
      <c r="A25" s="357" t="s">
        <v>10</v>
      </c>
      <c r="B25" t="s">
        <v>59</v>
      </c>
      <c r="C25" s="201">
        <v>0.019491807870265332</v>
      </c>
      <c r="D25" s="277">
        <v>0.02506596863952367</v>
      </c>
      <c r="E25" s="277">
        <v>1.2859745389631967</v>
      </c>
    </row>
    <row r="26" spans="1:5" ht="19.5" customHeight="1">
      <c r="A26" s="357" t="s">
        <v>11</v>
      </c>
      <c r="B26" t="s">
        <v>60</v>
      </c>
      <c r="C26" s="201">
        <v>0.011348045548444364</v>
      </c>
      <c r="D26" s="277">
        <v>0.013190564676348186</v>
      </c>
      <c r="E26" s="277">
        <v>1.162364445933723</v>
      </c>
    </row>
    <row r="27" spans="1:5" ht="19.5" customHeight="1">
      <c r="A27" s="357" t="s">
        <v>12</v>
      </c>
      <c r="B27" t="s">
        <v>46</v>
      </c>
      <c r="C27" s="201">
        <v>0.011923346543206672</v>
      </c>
      <c r="D27" s="277">
        <v>0.01514788892155645</v>
      </c>
      <c r="E27" s="277">
        <v>1.2704393742700502</v>
      </c>
    </row>
    <row r="28" spans="1:5" ht="19.5" customHeight="1">
      <c r="A28" s="357" t="s">
        <v>13</v>
      </c>
      <c r="B28" t="s">
        <v>93</v>
      </c>
      <c r="C28" s="202" t="s">
        <v>50</v>
      </c>
      <c r="D28" s="277">
        <v>-3.1377811783816534E-05</v>
      </c>
      <c r="E28" s="52" t="s">
        <v>50</v>
      </c>
    </row>
    <row r="29" spans="1:5" ht="19.5" customHeight="1">
      <c r="A29" s="357" t="s">
        <v>14</v>
      </c>
      <c r="B29" t="s">
        <v>94</v>
      </c>
      <c r="C29" s="201">
        <v>0.024533247231071417</v>
      </c>
      <c r="D29" s="277">
        <v>0.023370789341854586</v>
      </c>
      <c r="E29" s="277">
        <v>0.9526170393071907</v>
      </c>
    </row>
    <row r="30" spans="1:5" ht="19.5" customHeight="1">
      <c r="A30" s="357" t="s">
        <v>15</v>
      </c>
      <c r="B30" t="s">
        <v>61</v>
      </c>
      <c r="C30" s="201">
        <v>0.0633466976155307</v>
      </c>
      <c r="D30" s="277">
        <v>0.015665488810365134</v>
      </c>
      <c r="E30" s="277">
        <v>0.24729763981452488</v>
      </c>
    </row>
    <row r="31" spans="1:5" ht="19.5" customHeight="1">
      <c r="A31" s="357" t="s">
        <v>16</v>
      </c>
      <c r="B31" t="s">
        <v>76</v>
      </c>
      <c r="C31" s="202" t="s">
        <v>50</v>
      </c>
      <c r="D31" s="202" t="s">
        <v>50</v>
      </c>
      <c r="E31" s="52" t="s">
        <v>50</v>
      </c>
    </row>
    <row r="32" spans="1:5" ht="19.5" customHeight="1">
      <c r="A32" s="357" t="s">
        <v>17</v>
      </c>
      <c r="B32" t="s">
        <v>81</v>
      </c>
      <c r="C32" s="201">
        <v>0.016384287768520654</v>
      </c>
      <c r="D32" s="277">
        <v>0.02472923733233577</v>
      </c>
      <c r="E32" s="277">
        <v>1.5093263547194513</v>
      </c>
    </row>
    <row r="33" spans="1:5" ht="19.5" customHeight="1">
      <c r="A33" s="357" t="s">
        <v>18</v>
      </c>
      <c r="B33" t="s">
        <v>88</v>
      </c>
      <c r="C33" s="202" t="s">
        <v>50</v>
      </c>
      <c r="D33" s="202" t="s">
        <v>50</v>
      </c>
      <c r="E33" s="52" t="s">
        <v>50</v>
      </c>
    </row>
    <row r="34" spans="1:5" ht="19.5" customHeight="1">
      <c r="A34" s="357" t="s">
        <v>19</v>
      </c>
      <c r="B34" t="s">
        <v>62</v>
      </c>
      <c r="C34" s="201">
        <v>0.07394925305421433</v>
      </c>
      <c r="D34" s="277">
        <v>0.06932678005561663</v>
      </c>
      <c r="E34" s="277">
        <v>0.9374912820930208</v>
      </c>
    </row>
    <row r="35" spans="1:5" ht="19.5" customHeight="1">
      <c r="A35" s="357" t="s">
        <v>20</v>
      </c>
      <c r="B35" t="s">
        <v>77</v>
      </c>
      <c r="C35" s="201">
        <v>0.0023781173070748156</v>
      </c>
      <c r="D35" s="277">
        <v>0.022704534955234286</v>
      </c>
      <c r="E35" s="277">
        <v>9.547272915296942</v>
      </c>
    </row>
    <row r="36" spans="1:5" ht="19.5" customHeight="1">
      <c r="A36" s="357" t="s">
        <v>21</v>
      </c>
      <c r="B36" t="s">
        <v>82</v>
      </c>
      <c r="C36" s="201">
        <v>0.09198996756332342</v>
      </c>
      <c r="D36" s="277">
        <v>0.07307916557666576</v>
      </c>
      <c r="E36" s="277">
        <v>0.7944253869462452</v>
      </c>
    </row>
    <row r="37" spans="1:5" ht="19.5" customHeight="1">
      <c r="A37" s="357" t="s">
        <v>22</v>
      </c>
      <c r="B37" t="s">
        <v>33</v>
      </c>
      <c r="C37" s="201">
        <v>0.011536077587778467</v>
      </c>
      <c r="D37" s="277">
        <v>0.002631023659430802</v>
      </c>
      <c r="E37" s="277">
        <v>0.22806917164098803</v>
      </c>
    </row>
    <row r="38" spans="1:5" ht="19.5" customHeight="1">
      <c r="A38" s="357" t="s">
        <v>23</v>
      </c>
      <c r="B38" t="s">
        <v>63</v>
      </c>
      <c r="C38" s="202" t="s">
        <v>50</v>
      </c>
      <c r="D38" s="202" t="s">
        <v>50</v>
      </c>
      <c r="E38" s="52" t="s">
        <v>50</v>
      </c>
    </row>
    <row r="39" spans="1:5" ht="19.5" customHeight="1">
      <c r="A39" s="357" t="s">
        <v>24</v>
      </c>
      <c r="B39" t="s">
        <v>47</v>
      </c>
      <c r="C39" s="201">
        <v>0.020150646892262383</v>
      </c>
      <c r="D39" s="277">
        <v>0.019310810739487726</v>
      </c>
      <c r="E39" s="277">
        <v>0.9583221244824083</v>
      </c>
    </row>
    <row r="40" spans="1:5" ht="19.5" customHeight="1">
      <c r="A40" s="357" t="s">
        <v>25</v>
      </c>
      <c r="B40" t="s">
        <v>67</v>
      </c>
      <c r="C40" s="201">
        <v>0.18498046033373453</v>
      </c>
      <c r="D40" s="277">
        <v>0.12066888966306674</v>
      </c>
      <c r="E40" s="277">
        <v>0.652333167759236</v>
      </c>
    </row>
    <row r="41" spans="1:5" s="75" customFormat="1" ht="19.5" customHeight="1">
      <c r="A41" s="357" t="s">
        <v>26</v>
      </c>
      <c r="B41" t="s">
        <v>68</v>
      </c>
      <c r="C41" s="201">
        <v>0.003699417391218335</v>
      </c>
      <c r="D41" s="277">
        <v>0.000871083002705288</v>
      </c>
      <c r="E41" s="277">
        <v>0.23546491530614036</v>
      </c>
    </row>
    <row r="42" spans="1:5" s="75" customFormat="1" ht="19.5" customHeight="1">
      <c r="A42" s="357" t="s">
        <v>27</v>
      </c>
      <c r="B42" t="s">
        <v>69</v>
      </c>
      <c r="C42" s="202" t="s">
        <v>50</v>
      </c>
      <c r="D42" s="202" t="s">
        <v>50</v>
      </c>
      <c r="E42" s="52" t="s">
        <v>50</v>
      </c>
    </row>
    <row r="43" spans="1:5" s="75" customFormat="1" ht="19.5" customHeight="1" thickBot="1">
      <c r="A43" s="517" t="s">
        <v>28</v>
      </c>
      <c r="B43" s="489" t="s">
        <v>83</v>
      </c>
      <c r="C43" s="201">
        <v>0.016488030826133506</v>
      </c>
      <c r="D43" s="277">
        <v>0.013353706428597343</v>
      </c>
      <c r="E43" s="467">
        <v>0.8099030484241779</v>
      </c>
    </row>
    <row r="44" spans="1:5" s="75" customFormat="1" ht="19.5" customHeight="1" thickBot="1">
      <c r="A44" s="497" t="s">
        <v>29</v>
      </c>
      <c r="B44" s="510" t="s">
        <v>143</v>
      </c>
      <c r="C44" s="204">
        <v>0.04659591432144143</v>
      </c>
      <c r="D44" s="275">
        <v>0.03941191195652779</v>
      </c>
      <c r="E44" s="468">
        <v>0.8458233416055563</v>
      </c>
    </row>
    <row r="45" spans="1:5" s="75" customFormat="1" ht="19.5" customHeight="1">
      <c r="A45" s="172"/>
      <c r="B45" s="103"/>
      <c r="C45" s="21"/>
      <c r="D45" s="21"/>
      <c r="E45" s="95"/>
    </row>
    <row r="46" ht="19.5" customHeight="1"/>
    <row r="47" spans="1:5" s="3" customFormat="1" ht="19.5" customHeight="1">
      <c r="A47" s="576" t="s">
        <v>144</v>
      </c>
      <c r="B47" s="576"/>
      <c r="C47" s="576"/>
      <c r="D47" s="576"/>
      <c r="E47" s="576"/>
    </row>
    <row r="48" spans="1:5" s="3" customFormat="1" ht="19.5" customHeight="1" thickBot="1">
      <c r="A48" s="32"/>
      <c r="B48" s="32"/>
      <c r="C48" s="32"/>
      <c r="D48" s="32"/>
      <c r="E48" s="32"/>
    </row>
    <row r="49" spans="1:5" s="1" customFormat="1" ht="19.5" customHeight="1" thickBot="1">
      <c r="A49" s="9" t="s">
        <v>145</v>
      </c>
      <c r="B49" s="7" t="s">
        <v>239</v>
      </c>
      <c r="C49" s="72" t="s">
        <v>144</v>
      </c>
      <c r="D49" s="175"/>
      <c r="E49" s="76" t="s">
        <v>109</v>
      </c>
    </row>
    <row r="50" spans="1:5" s="1" customFormat="1" ht="19.5" customHeight="1" thickBot="1">
      <c r="A50" s="11"/>
      <c r="B50" s="102"/>
      <c r="C50" s="351">
        <v>2009</v>
      </c>
      <c r="D50" s="350">
        <v>2010</v>
      </c>
      <c r="E50" s="438" t="s">
        <v>104</v>
      </c>
    </row>
    <row r="51" spans="1:5" s="1" customFormat="1" ht="19.5" customHeight="1">
      <c r="A51" s="344" t="s">
        <v>0</v>
      </c>
      <c r="B51" t="s">
        <v>45</v>
      </c>
      <c r="C51" s="52" t="s">
        <v>50</v>
      </c>
      <c r="D51" s="52" t="s">
        <v>50</v>
      </c>
      <c r="E51" s="52" t="s">
        <v>50</v>
      </c>
    </row>
    <row r="52" spans="1:5" ht="19.5" customHeight="1">
      <c r="A52" s="357" t="s">
        <v>1</v>
      </c>
      <c r="B52" t="s">
        <v>105</v>
      </c>
      <c r="C52" s="52" t="s">
        <v>50</v>
      </c>
      <c r="D52" s="52" t="s">
        <v>50</v>
      </c>
      <c r="E52" s="52" t="s">
        <v>50</v>
      </c>
    </row>
    <row r="53" spans="1:5" ht="19.5" customHeight="1">
      <c r="A53" s="357" t="s">
        <v>2</v>
      </c>
      <c r="B53" t="s">
        <v>89</v>
      </c>
      <c r="C53" s="52" t="s">
        <v>50</v>
      </c>
      <c r="D53" s="52" t="s">
        <v>50</v>
      </c>
      <c r="E53" s="52" t="s">
        <v>50</v>
      </c>
    </row>
    <row r="54" spans="1:5" ht="19.5" customHeight="1">
      <c r="A54" s="357" t="s">
        <v>3</v>
      </c>
      <c r="B54" t="s">
        <v>84</v>
      </c>
      <c r="C54" s="201">
        <v>0.024881633458275793</v>
      </c>
      <c r="D54" s="52" t="s">
        <v>50</v>
      </c>
      <c r="E54" s="52" t="s">
        <v>50</v>
      </c>
    </row>
    <row r="55" spans="1:5" ht="19.5" customHeight="1">
      <c r="A55" s="357" t="s">
        <v>4</v>
      </c>
      <c r="B55" t="s">
        <v>90</v>
      </c>
      <c r="C55" s="201">
        <v>0.16347564329808692</v>
      </c>
      <c r="D55" s="201">
        <v>0.05015087942870196</v>
      </c>
      <c r="E55" s="277">
        <v>0.3067789085696098</v>
      </c>
    </row>
    <row r="56" spans="1:5" ht="19.5" customHeight="1">
      <c r="A56" s="357" t="s">
        <v>5</v>
      </c>
      <c r="B56" t="s">
        <v>103</v>
      </c>
      <c r="C56" s="201">
        <v>0.020246232281920556</v>
      </c>
      <c r="D56" s="201">
        <v>0.03874992084098537</v>
      </c>
      <c r="E56" s="277">
        <v>1.9139324443880952</v>
      </c>
    </row>
    <row r="57" spans="1:5" ht="19.5" customHeight="1">
      <c r="A57" s="357" t="s">
        <v>6</v>
      </c>
      <c r="B57" t="s">
        <v>34</v>
      </c>
      <c r="C57" s="201">
        <v>0.023315259488768395</v>
      </c>
      <c r="D57" s="52" t="s">
        <v>50</v>
      </c>
      <c r="E57" s="52" t="s">
        <v>50</v>
      </c>
    </row>
    <row r="58" spans="1:5" ht="19.5" customHeight="1">
      <c r="A58" s="357" t="s">
        <v>7</v>
      </c>
      <c r="B58" t="s">
        <v>85</v>
      </c>
      <c r="C58" s="201">
        <v>0.053020080958806254</v>
      </c>
      <c r="D58" s="201">
        <v>0.0020422840205181997</v>
      </c>
      <c r="E58" s="277">
        <v>0.03851906642890539</v>
      </c>
    </row>
    <row r="59" spans="1:5" ht="19.5" customHeight="1">
      <c r="A59" s="357" t="s">
        <v>8</v>
      </c>
      <c r="B59" t="s">
        <v>35</v>
      </c>
      <c r="C59" s="201">
        <v>0.05078655624205775</v>
      </c>
      <c r="D59" s="52" t="s">
        <v>50</v>
      </c>
      <c r="E59" s="52" t="s">
        <v>50</v>
      </c>
    </row>
    <row r="60" spans="1:5" ht="19.5" customHeight="1">
      <c r="A60" s="357" t="s">
        <v>9</v>
      </c>
      <c r="B60" t="s">
        <v>54</v>
      </c>
      <c r="C60" s="52" t="s">
        <v>50</v>
      </c>
      <c r="D60" s="201">
        <v>0.0026776216850676743</v>
      </c>
      <c r="E60" s="52" t="s">
        <v>50</v>
      </c>
    </row>
    <row r="61" spans="1:5" ht="19.5" customHeight="1">
      <c r="A61" s="357" t="s">
        <v>10</v>
      </c>
      <c r="B61" t="s">
        <v>52</v>
      </c>
      <c r="C61" s="201">
        <v>0.018785865576080276</v>
      </c>
      <c r="D61" s="52" t="s">
        <v>50</v>
      </c>
      <c r="E61" s="52" t="s">
        <v>50</v>
      </c>
    </row>
    <row r="62" spans="1:5" ht="19.5" customHeight="1">
      <c r="A62" s="357" t="s">
        <v>11</v>
      </c>
      <c r="B62" t="s">
        <v>70</v>
      </c>
      <c r="C62" s="201">
        <v>0.024603313783181674</v>
      </c>
      <c r="D62" s="201">
        <v>0.0765814696485623</v>
      </c>
      <c r="E62" s="277">
        <v>3.1126485774819423</v>
      </c>
    </row>
    <row r="63" spans="1:5" ht="19.5" customHeight="1">
      <c r="A63" s="357" t="s">
        <v>12</v>
      </c>
      <c r="B63" t="s">
        <v>36</v>
      </c>
      <c r="C63" s="201">
        <v>0.07781552258718022</v>
      </c>
      <c r="D63" s="201">
        <v>0.051548425423593024</v>
      </c>
      <c r="E63" s="277">
        <v>0.6624439920176725</v>
      </c>
    </row>
    <row r="64" spans="1:5" ht="19.5" customHeight="1">
      <c r="A64" s="357" t="s">
        <v>13</v>
      </c>
      <c r="B64" t="s">
        <v>49</v>
      </c>
      <c r="C64" s="52" t="s">
        <v>50</v>
      </c>
      <c r="D64" s="52" t="s">
        <v>50</v>
      </c>
      <c r="E64" s="52" t="s">
        <v>50</v>
      </c>
    </row>
    <row r="65" spans="1:5" ht="19.5" customHeight="1">
      <c r="A65" s="357" t="s">
        <v>14</v>
      </c>
      <c r="B65" t="s">
        <v>95</v>
      </c>
      <c r="C65" s="201">
        <v>0.02686351291778011</v>
      </c>
      <c r="D65" s="52" t="s">
        <v>50</v>
      </c>
      <c r="E65" s="52" t="s">
        <v>50</v>
      </c>
    </row>
    <row r="66" spans="1:5" ht="19.5" customHeight="1">
      <c r="A66" s="357" t="s">
        <v>15</v>
      </c>
      <c r="B66" t="s">
        <v>53</v>
      </c>
      <c r="C66" s="52" t="s">
        <v>50</v>
      </c>
      <c r="D66" s="201">
        <v>0.009586551567469332</v>
      </c>
      <c r="E66" s="52" t="s">
        <v>50</v>
      </c>
    </row>
    <row r="67" spans="1:5" ht="19.5" customHeight="1">
      <c r="A67" s="357" t="s">
        <v>16</v>
      </c>
      <c r="B67" t="s">
        <v>96</v>
      </c>
      <c r="C67" s="201">
        <v>0.035707463866948605</v>
      </c>
      <c r="D67" s="201">
        <v>0.028966276111460826</v>
      </c>
      <c r="E67" s="277">
        <v>0.8112106818729423</v>
      </c>
    </row>
    <row r="68" spans="1:5" ht="19.5" customHeight="1">
      <c r="A68" s="357" t="s">
        <v>17</v>
      </c>
      <c r="B68" t="s">
        <v>37</v>
      </c>
      <c r="C68" s="52" t="s">
        <v>50</v>
      </c>
      <c r="D68" s="201">
        <v>0.058816832605410777</v>
      </c>
      <c r="E68" s="52" t="s">
        <v>50</v>
      </c>
    </row>
    <row r="69" spans="1:5" ht="19.5" customHeight="1">
      <c r="A69" s="357" t="s">
        <v>18</v>
      </c>
      <c r="B69" t="s">
        <v>71</v>
      </c>
      <c r="C69" s="52" t="s">
        <v>50</v>
      </c>
      <c r="D69" s="52" t="s">
        <v>50</v>
      </c>
      <c r="E69" s="52" t="s">
        <v>50</v>
      </c>
    </row>
    <row r="70" spans="1:5" ht="19.5" customHeight="1">
      <c r="A70" s="357" t="s">
        <v>19</v>
      </c>
      <c r="B70" t="s">
        <v>106</v>
      </c>
      <c r="C70" s="52" t="s">
        <v>50</v>
      </c>
      <c r="D70" s="52" t="s">
        <v>50</v>
      </c>
      <c r="E70" s="52" t="s">
        <v>50</v>
      </c>
    </row>
    <row r="71" spans="1:5" ht="19.5" customHeight="1">
      <c r="A71" s="357" t="s">
        <v>20</v>
      </c>
      <c r="B71" t="s">
        <v>64</v>
      </c>
      <c r="C71" s="201" t="s">
        <v>100</v>
      </c>
      <c r="D71" s="201" t="s">
        <v>100</v>
      </c>
      <c r="E71" s="124" t="s">
        <v>50</v>
      </c>
    </row>
    <row r="72" spans="1:5" ht="19.5" customHeight="1">
      <c r="A72" s="357" t="s">
        <v>21</v>
      </c>
      <c r="B72" t="s">
        <v>97</v>
      </c>
      <c r="C72" s="201">
        <v>0.04530570935286063</v>
      </c>
      <c r="D72" s="201">
        <v>0.019574755315558554</v>
      </c>
      <c r="E72" s="277">
        <v>0.43205934958664527</v>
      </c>
    </row>
    <row r="73" spans="1:5" ht="19.5" customHeight="1">
      <c r="A73" s="357" t="s">
        <v>22</v>
      </c>
      <c r="B73" t="s">
        <v>72</v>
      </c>
      <c r="C73" s="201">
        <v>0.01448610252010296</v>
      </c>
      <c r="D73" s="52" t="s">
        <v>50</v>
      </c>
      <c r="E73" s="52" t="s">
        <v>50</v>
      </c>
    </row>
    <row r="74" spans="1:5" ht="19.5" customHeight="1">
      <c r="A74" s="357" t="s">
        <v>23</v>
      </c>
      <c r="B74" t="s">
        <v>38</v>
      </c>
      <c r="C74" s="201">
        <v>0.10852030276066064</v>
      </c>
      <c r="D74" s="201">
        <v>0.015769395452716557</v>
      </c>
      <c r="E74" s="52" t="s">
        <v>50</v>
      </c>
    </row>
    <row r="75" spans="1:5" ht="19.5" customHeight="1">
      <c r="A75" s="357" t="s">
        <v>24</v>
      </c>
      <c r="B75" t="s">
        <v>78</v>
      </c>
      <c r="C75" s="52" t="s">
        <v>50</v>
      </c>
      <c r="D75" s="52" t="s">
        <v>50</v>
      </c>
      <c r="E75" s="52" t="s">
        <v>50</v>
      </c>
    </row>
    <row r="76" spans="1:5" ht="19.5" customHeight="1">
      <c r="A76" s="357" t="s">
        <v>25</v>
      </c>
      <c r="B76" t="s">
        <v>98</v>
      </c>
      <c r="C76" s="52" t="s">
        <v>50</v>
      </c>
      <c r="D76" s="52" t="s">
        <v>50</v>
      </c>
      <c r="E76" s="52" t="s">
        <v>50</v>
      </c>
    </row>
    <row r="77" spans="1:5" ht="19.5" customHeight="1">
      <c r="A77" s="357" t="s">
        <v>26</v>
      </c>
      <c r="B77" t="s">
        <v>39</v>
      </c>
      <c r="C77" s="201">
        <v>0.10724074608298233</v>
      </c>
      <c r="D77" s="201">
        <v>0.1377913517838195</v>
      </c>
      <c r="E77" s="52" t="s">
        <v>50</v>
      </c>
    </row>
    <row r="78" spans="1:5" ht="19.5" customHeight="1">
      <c r="A78" s="357" t="s">
        <v>27</v>
      </c>
      <c r="B78" t="s">
        <v>65</v>
      </c>
      <c r="C78" s="52" t="s">
        <v>50</v>
      </c>
      <c r="D78" s="52" t="s">
        <v>50</v>
      </c>
      <c r="E78" s="52" t="s">
        <v>50</v>
      </c>
    </row>
    <row r="79" spans="1:5" ht="19.5" customHeight="1">
      <c r="A79" s="357" t="s">
        <v>28</v>
      </c>
      <c r="B79" t="s">
        <v>40</v>
      </c>
      <c r="C79" s="201">
        <v>0.14651119476693325</v>
      </c>
      <c r="D79" s="201">
        <v>0.11409101971282551</v>
      </c>
      <c r="E79" s="277">
        <v>0.7787187859215738</v>
      </c>
    </row>
    <row r="80" spans="1:5" ht="19.5" customHeight="1">
      <c r="A80" s="357" t="s">
        <v>29</v>
      </c>
      <c r="B80" t="s">
        <v>41</v>
      </c>
      <c r="C80" s="201">
        <v>0.0022144438888492034</v>
      </c>
      <c r="D80" s="52" t="s">
        <v>50</v>
      </c>
      <c r="E80" s="52" t="s">
        <v>50</v>
      </c>
    </row>
    <row r="81" spans="1:5" ht="19.5" customHeight="1">
      <c r="A81" s="357" t="s">
        <v>30</v>
      </c>
      <c r="B81" t="s">
        <v>73</v>
      </c>
      <c r="C81" s="201">
        <v>0.0848228471560216</v>
      </c>
      <c r="D81" s="201">
        <v>0.09057871190354365</v>
      </c>
      <c r="E81" s="277">
        <v>1.0678574810974548</v>
      </c>
    </row>
    <row r="82" spans="1:5" ht="19.5" customHeight="1">
      <c r="A82" s="357" t="s">
        <v>43</v>
      </c>
      <c r="B82" t="s">
        <v>74</v>
      </c>
      <c r="C82" s="201">
        <v>0.013828959696065875</v>
      </c>
      <c r="D82" s="52" t="s">
        <v>50</v>
      </c>
      <c r="E82" s="52" t="s">
        <v>50</v>
      </c>
    </row>
    <row r="83" spans="1:5" ht="19.5" customHeight="1" thickBot="1">
      <c r="A83" s="357" t="s">
        <v>48</v>
      </c>
      <c r="B83" s="462" t="s">
        <v>42</v>
      </c>
      <c r="C83" s="201">
        <v>0.002534738492687687</v>
      </c>
      <c r="D83" s="201">
        <v>0.0002822873562354887</v>
      </c>
      <c r="E83" s="52" t="s">
        <v>50</v>
      </c>
    </row>
    <row r="84" spans="1:5" ht="19.5" customHeight="1" thickBot="1">
      <c r="A84" s="498" t="s">
        <v>51</v>
      </c>
      <c r="B84" s="503" t="s">
        <v>143</v>
      </c>
      <c r="C84" s="204">
        <v>0.06103771379410741</v>
      </c>
      <c r="D84" s="275">
        <v>0.06471693887374966</v>
      </c>
      <c r="E84" s="275">
        <v>1.0602778978919987</v>
      </c>
    </row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</sheetData>
  <sheetProtection/>
  <mergeCells count="3">
    <mergeCell ref="A1:E1"/>
    <mergeCell ref="A11:E11"/>
    <mergeCell ref="A47:E47"/>
  </mergeCells>
  <printOptions/>
  <pageMargins left="0.75" right="0.75" top="1" bottom="1" header="0.5" footer="0.5"/>
  <pageSetup fitToHeight="1" fitToWidth="1" horizontalDpi="300" verticalDpi="300" orientation="portrait" paperSize="9" scale="38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5"/>
  <sheetViews>
    <sheetView zoomScale="75" zoomScaleNormal="75" zoomScalePageLayoutView="0" workbookViewId="0" topLeftCell="A1">
      <selection activeCell="L83" sqref="L83"/>
    </sheetView>
  </sheetViews>
  <sheetFormatPr defaultColWidth="9.140625" defaultRowHeight="12.75"/>
  <cols>
    <col min="1" max="1" width="9.28125" style="0" customWidth="1"/>
    <col min="2" max="2" width="52.140625" style="0" customWidth="1"/>
    <col min="3" max="3" width="15.421875" style="0" customWidth="1"/>
    <col min="4" max="5" width="14.7109375" style="0" customWidth="1"/>
  </cols>
  <sheetData>
    <row r="1" spans="1:5" ht="19.5" customHeight="1">
      <c r="A1" s="576" t="s">
        <v>146</v>
      </c>
      <c r="B1" s="576"/>
      <c r="C1" s="576"/>
      <c r="D1" s="576"/>
      <c r="E1" s="576"/>
    </row>
    <row r="2" spans="1:5" ht="19.5" customHeight="1" thickBot="1">
      <c r="A2" s="32"/>
      <c r="B2" s="32"/>
      <c r="C2" s="32"/>
      <c r="D2" s="32"/>
      <c r="E2" s="32"/>
    </row>
    <row r="3" spans="1:5" ht="19.5" customHeight="1" thickBot="1">
      <c r="A3" s="9" t="s">
        <v>145</v>
      </c>
      <c r="B3" s="7" t="s">
        <v>116</v>
      </c>
      <c r="C3" s="72" t="s">
        <v>146</v>
      </c>
      <c r="D3" s="73"/>
      <c r="E3" s="8" t="s">
        <v>109</v>
      </c>
    </row>
    <row r="4" spans="1:5" ht="19.5" customHeight="1" thickBot="1">
      <c r="A4" s="11"/>
      <c r="B4" s="102"/>
      <c r="C4" s="351">
        <v>2009</v>
      </c>
      <c r="D4" s="350">
        <v>2010</v>
      </c>
      <c r="E4" s="438" t="s">
        <v>104</v>
      </c>
    </row>
    <row r="5" spans="1:5" ht="19.5" customHeight="1">
      <c r="A5" s="27" t="s">
        <v>0</v>
      </c>
      <c r="B5" s="26" t="s">
        <v>117</v>
      </c>
      <c r="C5" s="180">
        <v>1.1050501635152474</v>
      </c>
      <c r="D5" s="133">
        <v>0.8907015993564266</v>
      </c>
      <c r="E5" s="150">
        <v>0.8060282046590881</v>
      </c>
    </row>
    <row r="6" spans="1:5" ht="19.5" customHeight="1" thickBot="1">
      <c r="A6" s="17" t="s">
        <v>1</v>
      </c>
      <c r="B6" s="22" t="s">
        <v>118</v>
      </c>
      <c r="C6" s="196">
        <v>0.9979874303149718</v>
      </c>
      <c r="D6" s="19">
        <v>1.0674436448402418</v>
      </c>
      <c r="E6" s="131">
        <v>1.0695962818923972</v>
      </c>
    </row>
    <row r="7" spans="1:5" ht="19.5" customHeight="1" thickBot="1">
      <c r="A7" s="173" t="s">
        <v>2</v>
      </c>
      <c r="B7" s="166" t="s">
        <v>143</v>
      </c>
      <c r="C7" s="198">
        <v>1.0621603184446833</v>
      </c>
      <c r="D7" s="33">
        <v>0.9617462587917678</v>
      </c>
      <c r="E7" s="225">
        <v>0.9054624260488743</v>
      </c>
    </row>
    <row r="8" spans="1:2" ht="19.5" customHeight="1">
      <c r="A8" s="5"/>
      <c r="B8" s="1"/>
    </row>
    <row r="9" spans="1:2" ht="19.5" customHeight="1">
      <c r="A9" s="5"/>
      <c r="B9" s="1"/>
    </row>
    <row r="10" spans="1:2" ht="19.5" customHeight="1">
      <c r="A10" s="5"/>
      <c r="B10" s="1"/>
    </row>
    <row r="11" spans="1:5" ht="19.5" customHeight="1">
      <c r="A11" s="576" t="s">
        <v>147</v>
      </c>
      <c r="B11" s="576"/>
      <c r="C11" s="576"/>
      <c r="D11" s="576"/>
      <c r="E11" s="576"/>
    </row>
    <row r="12" spans="1:5" ht="19.5" customHeight="1" thickBot="1">
      <c r="A12" s="32"/>
      <c r="B12" s="32"/>
      <c r="C12" s="32"/>
      <c r="D12" s="32"/>
      <c r="E12" s="32"/>
    </row>
    <row r="13" spans="1:5" ht="19.5" customHeight="1" thickBot="1">
      <c r="A13" s="9" t="s">
        <v>145</v>
      </c>
      <c r="B13" s="7" t="s">
        <v>239</v>
      </c>
      <c r="C13" s="12" t="s">
        <v>146</v>
      </c>
      <c r="D13" s="13"/>
      <c r="E13" s="8" t="s">
        <v>109</v>
      </c>
    </row>
    <row r="14" spans="1:5" ht="19.5" customHeight="1" thickBot="1">
      <c r="A14" s="11"/>
      <c r="B14" s="102"/>
      <c r="C14" s="351">
        <v>2009</v>
      </c>
      <c r="D14" s="350">
        <v>2010</v>
      </c>
      <c r="E14" s="438" t="s">
        <v>104</v>
      </c>
    </row>
    <row r="15" spans="1:5" ht="19.5" customHeight="1">
      <c r="A15" s="344" t="s">
        <v>0</v>
      </c>
      <c r="B15" t="s">
        <v>79</v>
      </c>
      <c r="C15" s="228">
        <v>1.4931012381190596</v>
      </c>
      <c r="D15" s="51">
        <v>1.1403093542197809</v>
      </c>
      <c r="E15" s="51">
        <v>0.7637187118378458</v>
      </c>
    </row>
    <row r="16" spans="1:5" ht="19.5" customHeight="1">
      <c r="A16" s="357" t="s">
        <v>1</v>
      </c>
      <c r="B16" t="s">
        <v>66</v>
      </c>
      <c r="C16" s="202">
        <v>0.9310743051780691</v>
      </c>
      <c r="D16" s="52">
        <v>1.041013203142221</v>
      </c>
      <c r="E16" s="52">
        <v>1.1180774695990843</v>
      </c>
    </row>
    <row r="17" spans="1:5" ht="19.5" customHeight="1">
      <c r="A17" s="357" t="s">
        <v>2</v>
      </c>
      <c r="B17" t="s">
        <v>31</v>
      </c>
      <c r="C17" s="202">
        <v>0.9242139087993663</v>
      </c>
      <c r="D17" s="52">
        <v>0.9562478905944136</v>
      </c>
      <c r="E17" s="52">
        <v>1.034660787389212</v>
      </c>
    </row>
    <row r="18" spans="1:5" ht="19.5" customHeight="1">
      <c r="A18" s="357" t="s">
        <v>3</v>
      </c>
      <c r="B18" t="s">
        <v>101</v>
      </c>
      <c r="C18" s="202">
        <v>1.5548166176986955</v>
      </c>
      <c r="D18" s="52">
        <v>0.9319369663892223</v>
      </c>
      <c r="E18" s="52">
        <v>0.5993870632593279</v>
      </c>
    </row>
    <row r="19" spans="1:5" ht="19.5" customHeight="1">
      <c r="A19" s="357" t="s">
        <v>4</v>
      </c>
      <c r="B19" t="s">
        <v>87</v>
      </c>
      <c r="C19" s="202">
        <v>1.8293824705993824</v>
      </c>
      <c r="D19" s="52">
        <v>0.6671644097177188</v>
      </c>
      <c r="E19" s="52">
        <v>0.3646937807921204</v>
      </c>
    </row>
    <row r="20" spans="1:5" ht="19.5" customHeight="1">
      <c r="A20" s="357" t="s">
        <v>5</v>
      </c>
      <c r="B20" t="s">
        <v>80</v>
      </c>
      <c r="C20" s="202">
        <v>1.5560476362253703</v>
      </c>
      <c r="D20" s="52">
        <v>0.9846074160645983</v>
      </c>
      <c r="E20" s="52">
        <v>0.6327617440125674</v>
      </c>
    </row>
    <row r="21" spans="1:5" ht="19.5" customHeight="1">
      <c r="A21" s="357" t="s">
        <v>6</v>
      </c>
      <c r="B21" t="s">
        <v>102</v>
      </c>
      <c r="C21" s="202">
        <v>0.2156664233748499</v>
      </c>
      <c r="D21" s="52">
        <v>0.15611969159828445</v>
      </c>
      <c r="E21" s="52">
        <v>0.7238942861630935</v>
      </c>
    </row>
    <row r="22" spans="1:5" ht="19.5" customHeight="1">
      <c r="A22" s="357" t="s">
        <v>7</v>
      </c>
      <c r="B22" t="s">
        <v>44</v>
      </c>
      <c r="C22" s="202">
        <v>0.9926629239645047</v>
      </c>
      <c r="D22" s="52">
        <v>1.071380848475486</v>
      </c>
      <c r="E22" s="52">
        <v>1.0792997528270696</v>
      </c>
    </row>
    <row r="23" spans="1:5" ht="19.5" customHeight="1">
      <c r="A23" s="357" t="s">
        <v>8</v>
      </c>
      <c r="B23" t="s">
        <v>32</v>
      </c>
      <c r="C23" s="202">
        <v>1.0818629011351069</v>
      </c>
      <c r="D23" s="52">
        <v>0.8109958708586663</v>
      </c>
      <c r="E23" s="52">
        <v>0.7496290611386686</v>
      </c>
    </row>
    <row r="24" spans="1:5" ht="19.5" customHeight="1">
      <c r="A24" s="357" t="s">
        <v>9</v>
      </c>
      <c r="B24" t="s">
        <v>58</v>
      </c>
      <c r="C24" s="202">
        <v>0.821384702956949</v>
      </c>
      <c r="D24" s="52">
        <v>0.8076374584059578</v>
      </c>
      <c r="E24" s="52">
        <v>0.9832633302014249</v>
      </c>
    </row>
    <row r="25" spans="1:5" ht="19.5" customHeight="1">
      <c r="A25" s="357" t="s">
        <v>10</v>
      </c>
      <c r="B25" t="s">
        <v>59</v>
      </c>
      <c r="C25" s="202">
        <v>0.7357745084142078</v>
      </c>
      <c r="D25" s="52">
        <v>0.705575240701823</v>
      </c>
      <c r="E25" s="52">
        <v>0.9589558113701542</v>
      </c>
    </row>
    <row r="26" spans="1:5" ht="19.5" customHeight="1">
      <c r="A26" s="357" t="s">
        <v>11</v>
      </c>
      <c r="B26" t="s">
        <v>60</v>
      </c>
      <c r="C26" s="202">
        <v>0.6023648036762198</v>
      </c>
      <c r="D26" s="52">
        <v>0.601063722538856</v>
      </c>
      <c r="E26" s="52">
        <v>0.9978400445553536</v>
      </c>
    </row>
    <row r="27" spans="1:5" ht="19.5" customHeight="1">
      <c r="A27" s="357" t="s">
        <v>12</v>
      </c>
      <c r="B27" t="s">
        <v>46</v>
      </c>
      <c r="C27" s="202">
        <v>0.5056313849237655</v>
      </c>
      <c r="D27" s="52">
        <v>1.214535911630039</v>
      </c>
      <c r="E27" s="52">
        <v>2.402018442374094</v>
      </c>
    </row>
    <row r="28" spans="1:5" ht="19.5" customHeight="1">
      <c r="A28" s="357" t="s">
        <v>13</v>
      </c>
      <c r="B28" t="s">
        <v>93</v>
      </c>
      <c r="C28" s="202">
        <v>0.9145129224652088</v>
      </c>
      <c r="D28" s="52">
        <v>0.4369570168140176</v>
      </c>
      <c r="E28" s="52">
        <v>0.47780299882054533</v>
      </c>
    </row>
    <row r="29" spans="1:5" ht="19.5" customHeight="1">
      <c r="A29" s="357" t="s">
        <v>14</v>
      </c>
      <c r="B29" t="s">
        <v>94</v>
      </c>
      <c r="C29" s="202">
        <v>1.38909149624012</v>
      </c>
      <c r="D29" s="52">
        <v>1.0312168012988836</v>
      </c>
      <c r="E29" s="52">
        <v>0.7423678023298663</v>
      </c>
    </row>
    <row r="30" spans="1:5" ht="19.5" customHeight="1">
      <c r="A30" s="357" t="s">
        <v>15</v>
      </c>
      <c r="B30" t="s">
        <v>61</v>
      </c>
      <c r="C30" s="202">
        <v>1.2105793450881612</v>
      </c>
      <c r="D30" s="52">
        <v>1.4870247435123718</v>
      </c>
      <c r="E30" s="52">
        <v>1.228357934195613</v>
      </c>
    </row>
    <row r="31" spans="1:5" ht="19.5" customHeight="1">
      <c r="A31" s="357" t="s">
        <v>16</v>
      </c>
      <c r="B31" t="s">
        <v>76</v>
      </c>
      <c r="C31" s="202">
        <v>1.1929884275017018</v>
      </c>
      <c r="D31" s="52">
        <v>1.4130434782608696</v>
      </c>
      <c r="E31" s="52">
        <v>1.1844569869131056</v>
      </c>
    </row>
    <row r="32" spans="1:5" ht="19.5" customHeight="1">
      <c r="A32" s="357" t="s">
        <v>17</v>
      </c>
      <c r="B32" t="s">
        <v>81</v>
      </c>
      <c r="C32" s="202">
        <v>2.220665342278382</v>
      </c>
      <c r="D32" s="52">
        <v>2.0553978327554394</v>
      </c>
      <c r="E32" s="52">
        <v>0.9255774805971531</v>
      </c>
    </row>
    <row r="33" spans="1:5" ht="19.5" customHeight="1">
      <c r="A33" s="357" t="s">
        <v>18</v>
      </c>
      <c r="B33" t="s">
        <v>88</v>
      </c>
      <c r="C33" s="202">
        <v>0.9752725317073815</v>
      </c>
      <c r="D33" s="52">
        <v>0.6911199605857747</v>
      </c>
      <c r="E33" s="52">
        <v>0.708642905563895</v>
      </c>
    </row>
    <row r="34" spans="1:5" ht="19.5" customHeight="1">
      <c r="A34" s="357" t="s">
        <v>19</v>
      </c>
      <c r="B34" t="s">
        <v>62</v>
      </c>
      <c r="C34" s="202">
        <v>0.9590863579474342</v>
      </c>
      <c r="D34" s="52">
        <v>0.9072228704784131</v>
      </c>
      <c r="E34" s="52">
        <v>0.9459240692568962</v>
      </c>
    </row>
    <row r="35" spans="1:5" ht="19.5" customHeight="1">
      <c r="A35" s="357" t="s">
        <v>20</v>
      </c>
      <c r="B35" t="s">
        <v>77</v>
      </c>
      <c r="C35" s="202">
        <v>0.8093000553187335</v>
      </c>
      <c r="D35" s="52">
        <v>0.6646428633440794</v>
      </c>
      <c r="E35" s="52">
        <v>0.8212564165491345</v>
      </c>
    </row>
    <row r="36" spans="1:5" ht="19.5" customHeight="1">
      <c r="A36" s="357" t="s">
        <v>21</v>
      </c>
      <c r="B36" t="s">
        <v>82</v>
      </c>
      <c r="C36" s="202">
        <v>1.14606879540001</v>
      </c>
      <c r="D36" s="52">
        <v>0.9184526215457213</v>
      </c>
      <c r="E36" s="52">
        <v>0.8013939697443343</v>
      </c>
    </row>
    <row r="37" spans="1:5" ht="19.5" customHeight="1">
      <c r="A37" s="357" t="s">
        <v>22</v>
      </c>
      <c r="B37" t="s">
        <v>33</v>
      </c>
      <c r="C37" s="202">
        <v>0.41609298167188197</v>
      </c>
      <c r="D37" s="52">
        <v>0.4302040125285702</v>
      </c>
      <c r="E37" s="52">
        <v>1.0339131671964026</v>
      </c>
    </row>
    <row r="38" spans="1:5" ht="19.5" customHeight="1">
      <c r="A38" s="357" t="s">
        <v>23</v>
      </c>
      <c r="B38" t="s">
        <v>63</v>
      </c>
      <c r="C38" s="202">
        <v>1.2871449008788065</v>
      </c>
      <c r="D38" s="52">
        <v>1.1811260559039989</v>
      </c>
      <c r="E38" s="52">
        <v>0.9176325486723192</v>
      </c>
    </row>
    <row r="39" spans="1:5" ht="19.5" customHeight="1">
      <c r="A39" s="357" t="s">
        <v>24</v>
      </c>
      <c r="B39" t="s">
        <v>47</v>
      </c>
      <c r="C39" s="202">
        <v>0.8632784042674887</v>
      </c>
      <c r="D39" s="52">
        <v>0.8632245960052963</v>
      </c>
      <c r="E39" s="52">
        <v>0.9999376698618587</v>
      </c>
    </row>
    <row r="40" spans="1:5" ht="19.5" customHeight="1">
      <c r="A40" s="357" t="s">
        <v>25</v>
      </c>
      <c r="B40" t="s">
        <v>67</v>
      </c>
      <c r="C40" s="202">
        <v>0.86364106275199</v>
      </c>
      <c r="D40" s="52">
        <v>0.8628677093331828</v>
      </c>
      <c r="E40" s="52">
        <v>0.9991045430188984</v>
      </c>
    </row>
    <row r="41" spans="1:5" ht="19.5" customHeight="1">
      <c r="A41" s="357" t="s">
        <v>26</v>
      </c>
      <c r="B41" t="s">
        <v>68</v>
      </c>
      <c r="C41" s="202">
        <v>1.1777614461919934</v>
      </c>
      <c r="D41" s="52">
        <v>1.032852760018795</v>
      </c>
      <c r="E41" s="52">
        <v>0.8769626169699087</v>
      </c>
    </row>
    <row r="42" spans="1:5" ht="19.5" customHeight="1">
      <c r="A42" s="357" t="s">
        <v>27</v>
      </c>
      <c r="B42" t="s">
        <v>69</v>
      </c>
      <c r="C42" s="202">
        <v>1.3810645313235987</v>
      </c>
      <c r="D42" s="52">
        <v>1.38767200224656</v>
      </c>
      <c r="E42" s="52">
        <v>1.0047843317767555</v>
      </c>
    </row>
    <row r="43" spans="1:5" ht="19.5" customHeight="1" thickBot="1">
      <c r="A43" s="517" t="s">
        <v>28</v>
      </c>
      <c r="B43" s="489" t="s">
        <v>83</v>
      </c>
      <c r="C43" s="202">
        <v>1.2841954805858584</v>
      </c>
      <c r="D43" s="52">
        <v>1.0552513043968639</v>
      </c>
      <c r="E43" s="529">
        <v>0.821721708532607</v>
      </c>
    </row>
    <row r="44" spans="1:5" ht="19.5" customHeight="1" thickBot="1">
      <c r="A44" s="497" t="s">
        <v>29</v>
      </c>
      <c r="B44" s="510" t="s">
        <v>143</v>
      </c>
      <c r="C44" s="205">
        <v>1.1050501635152474</v>
      </c>
      <c r="D44" s="195">
        <v>0.8907015993564266</v>
      </c>
      <c r="E44" s="279">
        <v>0.8060282046590881</v>
      </c>
    </row>
    <row r="45" spans="1:5" ht="19.5" customHeight="1">
      <c r="A45" s="172"/>
      <c r="B45" s="103"/>
      <c r="C45" s="21"/>
      <c r="D45" s="21"/>
      <c r="E45" s="95"/>
    </row>
    <row r="46" spans="1:5" ht="19.5" customHeight="1">
      <c r="A46" s="172"/>
      <c r="B46" s="103"/>
      <c r="C46" s="21"/>
      <c r="D46" s="21"/>
      <c r="E46" s="95"/>
    </row>
    <row r="47" ht="19.5" customHeight="1"/>
    <row r="48" spans="1:5" ht="19.5" customHeight="1">
      <c r="A48" s="576" t="s">
        <v>148</v>
      </c>
      <c r="B48" s="576"/>
      <c r="C48" s="576"/>
      <c r="D48" s="576"/>
      <c r="E48" s="576"/>
    </row>
    <row r="49" spans="1:5" ht="19.5" customHeight="1" thickBot="1">
      <c r="A49" s="32"/>
      <c r="B49" s="32"/>
      <c r="C49" s="32"/>
      <c r="D49" s="32"/>
      <c r="E49" s="32"/>
    </row>
    <row r="50" spans="1:5" ht="19.5" customHeight="1" thickBot="1">
      <c r="A50" s="9" t="s">
        <v>145</v>
      </c>
      <c r="B50" s="7" t="s">
        <v>239</v>
      </c>
      <c r="C50" s="72" t="s">
        <v>146</v>
      </c>
      <c r="D50" s="175"/>
      <c r="E50" s="76" t="s">
        <v>109</v>
      </c>
    </row>
    <row r="51" spans="1:5" ht="19.5" customHeight="1" thickBot="1">
      <c r="A51" s="11"/>
      <c r="B51" s="102"/>
      <c r="C51" s="351">
        <v>2009</v>
      </c>
      <c r="D51" s="350">
        <v>2010</v>
      </c>
      <c r="E51" s="438" t="s">
        <v>104</v>
      </c>
    </row>
    <row r="52" spans="1:5" ht="19.5" customHeight="1">
      <c r="A52" s="344" t="s">
        <v>0</v>
      </c>
      <c r="B52" t="s">
        <v>45</v>
      </c>
      <c r="C52" s="227">
        <v>0.962863619811231</v>
      </c>
      <c r="D52" s="185">
        <v>1.0225026025706425</v>
      </c>
      <c r="E52" s="281">
        <v>1.0619391796847655</v>
      </c>
    </row>
    <row r="53" spans="1:5" ht="19.5" customHeight="1">
      <c r="A53" s="357" t="s">
        <v>1</v>
      </c>
      <c r="B53" t="s">
        <v>105</v>
      </c>
      <c r="C53" s="197">
        <v>1.2394346376235201</v>
      </c>
      <c r="D53" s="124">
        <v>1.3457528681116102</v>
      </c>
      <c r="E53" s="151">
        <v>1.0857796185944453</v>
      </c>
    </row>
    <row r="54" spans="1:5" ht="19.5" customHeight="1">
      <c r="A54" s="357" t="s">
        <v>2</v>
      </c>
      <c r="B54" t="s">
        <v>89</v>
      </c>
      <c r="C54" s="197">
        <v>1.7528721363277282</v>
      </c>
      <c r="D54" s="124">
        <v>0.9116993930258536</v>
      </c>
      <c r="E54" s="151">
        <v>0.5201174541663183</v>
      </c>
    </row>
    <row r="55" spans="1:5" ht="19.5" customHeight="1">
      <c r="A55" s="357" t="s">
        <v>3</v>
      </c>
      <c r="B55" t="s">
        <v>84</v>
      </c>
      <c r="C55" s="197">
        <v>0.9761857841386361</v>
      </c>
      <c r="D55" s="124">
        <v>1.0445636807608276</v>
      </c>
      <c r="E55" s="151">
        <v>1.070045986873827</v>
      </c>
    </row>
    <row r="56" spans="1:5" ht="19.5" customHeight="1">
      <c r="A56" s="357" t="s">
        <v>4</v>
      </c>
      <c r="B56" t="s">
        <v>90</v>
      </c>
      <c r="C56" s="197">
        <v>0.7393825084317424</v>
      </c>
      <c r="D56" s="124">
        <v>0.9053645276513927</v>
      </c>
      <c r="E56" s="151">
        <v>1.2244873490065438</v>
      </c>
    </row>
    <row r="57" spans="1:5" ht="19.5" customHeight="1">
      <c r="A57" s="357" t="s">
        <v>5</v>
      </c>
      <c r="B57" t="s">
        <v>103</v>
      </c>
      <c r="C57" s="197">
        <v>0.9888637316561845</v>
      </c>
      <c r="D57" s="124">
        <v>0.9426415581065394</v>
      </c>
      <c r="E57" s="151">
        <v>0.9532572870558914</v>
      </c>
    </row>
    <row r="58" spans="1:5" ht="19.5" customHeight="1">
      <c r="A58" s="357" t="s">
        <v>6</v>
      </c>
      <c r="B58" t="s">
        <v>34</v>
      </c>
      <c r="C58" s="197">
        <v>1.0018756478648903</v>
      </c>
      <c r="D58" s="124">
        <v>0.9887300942543791</v>
      </c>
      <c r="E58" s="151">
        <v>0.986879056658852</v>
      </c>
    </row>
    <row r="59" spans="1:5" ht="19.5" customHeight="1">
      <c r="A59" s="357" t="s">
        <v>7</v>
      </c>
      <c r="B59" t="s">
        <v>85</v>
      </c>
      <c r="C59" s="197">
        <v>0.8270857557692426</v>
      </c>
      <c r="D59" s="124">
        <v>0.6840013878791884</v>
      </c>
      <c r="E59" s="151">
        <v>0.827001774734983</v>
      </c>
    </row>
    <row r="60" spans="1:5" ht="19.5" customHeight="1">
      <c r="A60" s="357" t="s">
        <v>8</v>
      </c>
      <c r="B60" t="s">
        <v>35</v>
      </c>
      <c r="C60" s="197">
        <v>0.7704801633087779</v>
      </c>
      <c r="D60" s="124">
        <v>1.2105819277579932</v>
      </c>
      <c r="E60" s="151">
        <v>1.5712045363494194</v>
      </c>
    </row>
    <row r="61" spans="1:5" ht="19.5" customHeight="1">
      <c r="A61" s="357" t="s">
        <v>9</v>
      </c>
      <c r="B61" t="s">
        <v>54</v>
      </c>
      <c r="C61" s="197">
        <v>0.685145931844122</v>
      </c>
      <c r="D61" s="124">
        <v>0.5932125809193749</v>
      </c>
      <c r="E61" s="151">
        <v>0.8658193143214008</v>
      </c>
    </row>
    <row r="62" spans="1:5" ht="19.5" customHeight="1">
      <c r="A62" s="357" t="s">
        <v>10</v>
      </c>
      <c r="B62" t="s">
        <v>52</v>
      </c>
      <c r="C62" s="197">
        <v>0.9632776533182482</v>
      </c>
      <c r="D62" s="124">
        <v>1.079751823146862</v>
      </c>
      <c r="E62" s="151">
        <v>1.120914431501021</v>
      </c>
    </row>
    <row r="63" spans="1:5" ht="19.5" customHeight="1">
      <c r="A63" s="357" t="s">
        <v>11</v>
      </c>
      <c r="B63" t="s">
        <v>70</v>
      </c>
      <c r="C63" s="197">
        <v>0.890508437645143</v>
      </c>
      <c r="D63" s="124">
        <v>0.8925962702504183</v>
      </c>
      <c r="E63" s="151">
        <v>1.0023445399470852</v>
      </c>
    </row>
    <row r="64" spans="1:5" ht="19.5" customHeight="1">
      <c r="A64" s="357" t="s">
        <v>12</v>
      </c>
      <c r="B64" t="s">
        <v>36</v>
      </c>
      <c r="C64" s="197">
        <v>0.6388570479275687</v>
      </c>
      <c r="D64" s="124">
        <v>0.7640751662941854</v>
      </c>
      <c r="E64" s="151">
        <v>1.19600334499372</v>
      </c>
    </row>
    <row r="65" spans="1:5" ht="19.5" customHeight="1">
      <c r="A65" s="357" t="s">
        <v>13</v>
      </c>
      <c r="B65" t="s">
        <v>49</v>
      </c>
      <c r="C65" s="197">
        <v>0.9833099450362038</v>
      </c>
      <c r="D65" s="124">
        <v>0.9818441262502876</v>
      </c>
      <c r="E65" s="151">
        <v>0.9985093013720489</v>
      </c>
    </row>
    <row r="66" spans="1:5" ht="19.5" customHeight="1">
      <c r="A66" s="357" t="s">
        <v>14</v>
      </c>
      <c r="B66" t="s">
        <v>95</v>
      </c>
      <c r="C66" s="197">
        <v>0.923887280288593</v>
      </c>
      <c r="D66" s="124">
        <v>1.1503634136732852</v>
      </c>
      <c r="E66" s="151">
        <v>1.2451339446019305</v>
      </c>
    </row>
    <row r="67" spans="1:5" ht="19.5" customHeight="1">
      <c r="A67" s="357" t="s">
        <v>15</v>
      </c>
      <c r="B67" t="s">
        <v>53</v>
      </c>
      <c r="C67" s="197">
        <v>0.9534023789656244</v>
      </c>
      <c r="D67" s="124">
        <v>0.9849935095502332</v>
      </c>
      <c r="E67" s="151">
        <v>1.0331351497348717</v>
      </c>
    </row>
    <row r="68" spans="1:5" ht="19.5" customHeight="1">
      <c r="A68" s="357" t="s">
        <v>16</v>
      </c>
      <c r="B68" t="s">
        <v>96</v>
      </c>
      <c r="C68" s="197">
        <v>0.9445363042869563</v>
      </c>
      <c r="D68" s="124">
        <v>0.8779189325559231</v>
      </c>
      <c r="E68" s="151">
        <v>0.9294708192488974</v>
      </c>
    </row>
    <row r="69" spans="1:5" ht="19.5" customHeight="1">
      <c r="A69" s="357" t="s">
        <v>17</v>
      </c>
      <c r="B69" t="s">
        <v>37</v>
      </c>
      <c r="C69" s="527" t="s">
        <v>50</v>
      </c>
      <c r="D69" s="124">
        <v>0.8194520728519015</v>
      </c>
      <c r="E69" s="526" t="s">
        <v>50</v>
      </c>
    </row>
    <row r="70" spans="1:5" ht="19.5" customHeight="1">
      <c r="A70" s="357" t="s">
        <v>18</v>
      </c>
      <c r="B70" t="s">
        <v>71</v>
      </c>
      <c r="C70" s="197">
        <v>1.1947795551456013</v>
      </c>
      <c r="D70" s="124">
        <v>1.2370006167790137</v>
      </c>
      <c r="E70" s="151">
        <v>1.0353379512158352</v>
      </c>
    </row>
    <row r="71" spans="1:5" ht="19.5" customHeight="1">
      <c r="A71" s="357" t="s">
        <v>19</v>
      </c>
      <c r="B71" t="s">
        <v>106</v>
      </c>
      <c r="C71" s="527" t="s">
        <v>50</v>
      </c>
      <c r="D71" s="516" t="s">
        <v>50</v>
      </c>
      <c r="E71" s="526" t="s">
        <v>50</v>
      </c>
    </row>
    <row r="72" spans="1:5" ht="19.5" customHeight="1">
      <c r="A72" s="357" t="s">
        <v>20</v>
      </c>
      <c r="B72" t="s">
        <v>64</v>
      </c>
      <c r="C72" s="197">
        <v>0.9867254784615347</v>
      </c>
      <c r="D72" s="124">
        <v>1.009730149208819</v>
      </c>
      <c r="E72" s="151">
        <v>1.023314154999983</v>
      </c>
    </row>
    <row r="73" spans="1:5" ht="19.5" customHeight="1">
      <c r="A73" s="357" t="s">
        <v>21</v>
      </c>
      <c r="B73" t="s">
        <v>97</v>
      </c>
      <c r="C73" s="197">
        <v>1.2803180914512922</v>
      </c>
      <c r="D73" s="124">
        <v>2.0662768031189085</v>
      </c>
      <c r="E73" s="151">
        <v>1.6138776893925637</v>
      </c>
    </row>
    <row r="74" spans="1:5" ht="19.5" customHeight="1">
      <c r="A74" s="357" t="s">
        <v>22</v>
      </c>
      <c r="B74" t="s">
        <v>72</v>
      </c>
      <c r="C74" s="197">
        <v>0.9240086879037648</v>
      </c>
      <c r="D74" s="124">
        <v>0.9223096340955322</v>
      </c>
      <c r="E74" s="151">
        <v>0.998161214466406</v>
      </c>
    </row>
    <row r="75" spans="1:5" ht="19.5" customHeight="1">
      <c r="A75" s="357" t="s">
        <v>23</v>
      </c>
      <c r="B75" t="s">
        <v>38</v>
      </c>
      <c r="C75" s="197">
        <v>0.9150480217889908</v>
      </c>
      <c r="D75" s="124">
        <v>0.9681909968381422</v>
      </c>
      <c r="E75" s="151">
        <v>1.058076706122213</v>
      </c>
    </row>
    <row r="76" spans="1:5" ht="19.5" customHeight="1">
      <c r="A76" s="357" t="s">
        <v>24</v>
      </c>
      <c r="B76" t="s">
        <v>78</v>
      </c>
      <c r="C76" s="197">
        <v>0.9538738788312332</v>
      </c>
      <c r="D76" s="124">
        <v>0.9675305882562468</v>
      </c>
      <c r="E76" s="151">
        <v>1.0143171017973016</v>
      </c>
    </row>
    <row r="77" spans="1:5" ht="19.5" customHeight="1">
      <c r="A77" s="357" t="s">
        <v>25</v>
      </c>
      <c r="B77" t="s">
        <v>98</v>
      </c>
      <c r="C77" s="197">
        <v>1.1003276455537763</v>
      </c>
      <c r="D77" s="124">
        <v>0.9899362497469248</v>
      </c>
      <c r="E77" s="151">
        <v>0.8996740686713426</v>
      </c>
    </row>
    <row r="78" spans="1:5" ht="19.5" customHeight="1">
      <c r="A78" s="357" t="s">
        <v>26</v>
      </c>
      <c r="B78" t="s">
        <v>39</v>
      </c>
      <c r="C78" s="197">
        <v>1.022934489496176</v>
      </c>
      <c r="D78" s="124">
        <v>1.1233546168445432</v>
      </c>
      <c r="E78" s="151">
        <v>1.0981686788152258</v>
      </c>
    </row>
    <row r="79" spans="1:5" ht="19.5" customHeight="1">
      <c r="A79" s="357" t="s">
        <v>27</v>
      </c>
      <c r="B79" t="s">
        <v>65</v>
      </c>
      <c r="C79" s="197">
        <v>1.13117058199237</v>
      </c>
      <c r="D79" s="124">
        <v>1.2815326500820203</v>
      </c>
      <c r="E79" s="151">
        <v>1.1329260771835246</v>
      </c>
    </row>
    <row r="80" spans="1:5" ht="19.5" customHeight="1">
      <c r="A80" s="357" t="s">
        <v>28</v>
      </c>
      <c r="B80" t="s">
        <v>40</v>
      </c>
      <c r="C80" s="197">
        <v>0.45233886526398726</v>
      </c>
      <c r="D80" s="124">
        <v>0.5744996935059316</v>
      </c>
      <c r="E80" s="151">
        <v>1.2700648509843402</v>
      </c>
    </row>
    <row r="81" spans="1:5" ht="19.5" customHeight="1">
      <c r="A81" s="357" t="s">
        <v>29</v>
      </c>
      <c r="B81" t="s">
        <v>41</v>
      </c>
      <c r="C81" s="197">
        <v>0.9307937877076116</v>
      </c>
      <c r="D81" s="124">
        <v>1.0948848426195474</v>
      </c>
      <c r="E81" s="151">
        <v>1.1762915235135643</v>
      </c>
    </row>
    <row r="82" spans="1:5" ht="19.5" customHeight="1">
      <c r="A82" s="357" t="s">
        <v>30</v>
      </c>
      <c r="B82" t="s">
        <v>73</v>
      </c>
      <c r="C82" s="197">
        <v>0.8549378058507772</v>
      </c>
      <c r="D82" s="124">
        <v>0.7808355384492022</v>
      </c>
      <c r="E82" s="151">
        <v>0.9133243764698962</v>
      </c>
    </row>
    <row r="83" spans="1:5" ht="19.5" customHeight="1">
      <c r="A83" s="357" t="s">
        <v>43</v>
      </c>
      <c r="B83" t="s">
        <v>74</v>
      </c>
      <c r="C83" s="197">
        <v>0.8966079200706064</v>
      </c>
      <c r="D83" s="124">
        <v>1.1127311604323722</v>
      </c>
      <c r="E83" s="151">
        <v>1.2410454285801384</v>
      </c>
    </row>
    <row r="84" spans="1:5" ht="19.5" customHeight="1" thickBot="1">
      <c r="A84" s="357" t="s">
        <v>48</v>
      </c>
      <c r="B84" s="462" t="s">
        <v>42</v>
      </c>
      <c r="C84" s="197">
        <v>1.1095590881374537</v>
      </c>
      <c r="D84" s="528">
        <v>1.1659040410384496</v>
      </c>
      <c r="E84" s="151">
        <v>1.050781390106568</v>
      </c>
    </row>
    <row r="85" spans="1:5" ht="19.5" customHeight="1" thickBot="1">
      <c r="A85" s="498" t="s">
        <v>51</v>
      </c>
      <c r="B85" s="503" t="s">
        <v>143</v>
      </c>
      <c r="C85" s="229">
        <v>0.9979874303149718</v>
      </c>
      <c r="D85" s="191">
        <v>1.0674436448402418</v>
      </c>
      <c r="E85" s="283">
        <v>1.0695962818923972</v>
      </c>
    </row>
    <row r="86" ht="19.5" customHeight="1"/>
    <row r="87" ht="19.5" customHeight="1"/>
  </sheetData>
  <sheetProtection/>
  <mergeCells count="3">
    <mergeCell ref="A1:E1"/>
    <mergeCell ref="A11:E11"/>
    <mergeCell ref="A48:E48"/>
  </mergeCells>
  <printOptions/>
  <pageMargins left="0.75" right="0.75" top="1" bottom="1" header="0.5" footer="0.5"/>
  <pageSetup fitToHeight="1" fitToWidth="1" horizontalDpi="600" verticalDpi="600" orientation="portrait" paperSize="9" scale="37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81"/>
  <sheetViews>
    <sheetView zoomScale="75" zoomScaleNormal="75" zoomScalePageLayoutView="0" workbookViewId="0" topLeftCell="A1">
      <selection activeCell="I72" sqref="I71:I72"/>
    </sheetView>
  </sheetViews>
  <sheetFormatPr defaultColWidth="9.140625" defaultRowHeight="12.75"/>
  <cols>
    <col min="1" max="1" width="5.7109375" style="0" customWidth="1"/>
    <col min="2" max="2" width="59.421875" style="0" customWidth="1"/>
    <col min="3" max="3" width="19.00390625" style="0" customWidth="1"/>
    <col min="4" max="4" width="17.28125" style="0" customWidth="1"/>
    <col min="5" max="5" width="16.7109375" style="0" customWidth="1"/>
    <col min="7" max="7" width="19.7109375" style="0" customWidth="1"/>
    <col min="8" max="8" width="15.00390625" style="0" customWidth="1"/>
    <col min="9" max="9" width="14.28125" style="0" customWidth="1"/>
    <col min="10" max="10" width="12.140625" style="0" bestFit="1" customWidth="1"/>
  </cols>
  <sheetData>
    <row r="1" ht="19.5" customHeight="1"/>
    <row r="2" spans="1:5" ht="19.5" customHeight="1">
      <c r="A2" s="576" t="s">
        <v>236</v>
      </c>
      <c r="B2" s="576"/>
      <c r="C2" s="576"/>
      <c r="D2" s="576"/>
      <c r="E2" s="576"/>
    </row>
    <row r="3" spans="1:5" ht="19.5" customHeight="1" thickBot="1">
      <c r="A3" s="32"/>
      <c r="B3" s="32"/>
      <c r="C3" s="32"/>
      <c r="D3" s="32"/>
      <c r="E3" s="32"/>
    </row>
    <row r="4" spans="1:5" ht="19.5" customHeight="1">
      <c r="A4" s="104"/>
      <c r="B4" s="104"/>
      <c r="C4" s="12" t="s">
        <v>149</v>
      </c>
      <c r="D4" s="13"/>
      <c r="E4" s="9" t="s">
        <v>109</v>
      </c>
    </row>
    <row r="5" spans="1:5" ht="19.5" customHeight="1" thickBot="1">
      <c r="A5" s="10" t="s">
        <v>145</v>
      </c>
      <c r="B5" s="10" t="s">
        <v>150</v>
      </c>
      <c r="C5" s="206"/>
      <c r="D5" s="207"/>
      <c r="E5" s="10"/>
    </row>
    <row r="6" spans="1:5" ht="19.5" customHeight="1" thickBot="1">
      <c r="A6" s="30"/>
      <c r="B6" s="11"/>
      <c r="C6" s="351">
        <v>2009</v>
      </c>
      <c r="D6" s="350">
        <v>2010</v>
      </c>
      <c r="E6" s="438" t="s">
        <v>104</v>
      </c>
    </row>
    <row r="7" spans="1:8" ht="19.5" customHeight="1">
      <c r="A7" s="17" t="s">
        <v>0</v>
      </c>
      <c r="B7" s="208" t="s">
        <v>151</v>
      </c>
      <c r="C7" s="18">
        <v>19219458</v>
      </c>
      <c r="D7" s="18">
        <v>18763149</v>
      </c>
      <c r="E7" s="19">
        <v>0.9762579673162479</v>
      </c>
      <c r="G7" s="4"/>
      <c r="H7" s="4"/>
    </row>
    <row r="8" spans="1:8" ht="19.5" customHeight="1">
      <c r="A8" s="17" t="s">
        <v>1</v>
      </c>
      <c r="B8" s="208" t="s">
        <v>152</v>
      </c>
      <c r="C8" s="18">
        <v>6459082</v>
      </c>
      <c r="D8" s="18">
        <v>8120031</v>
      </c>
      <c r="E8" s="19">
        <v>1.2571493905790327</v>
      </c>
      <c r="G8" s="4"/>
      <c r="H8" s="4"/>
    </row>
    <row r="9" spans="1:8" ht="19.5" customHeight="1">
      <c r="A9" s="17" t="s">
        <v>2</v>
      </c>
      <c r="B9" s="208" t="s">
        <v>153</v>
      </c>
      <c r="C9" s="18">
        <v>4341927</v>
      </c>
      <c r="D9" s="18">
        <v>4270527</v>
      </c>
      <c r="E9" s="19">
        <v>0.9835556885226306</v>
      </c>
      <c r="G9" s="4"/>
      <c r="H9" s="4"/>
    </row>
    <row r="10" spans="1:8" ht="19.5" customHeight="1" thickBot="1">
      <c r="A10" s="17" t="s">
        <v>3</v>
      </c>
      <c r="B10" s="208" t="s">
        <v>154</v>
      </c>
      <c r="C10" s="18">
        <v>260165</v>
      </c>
      <c r="D10" s="18">
        <v>268333</v>
      </c>
      <c r="E10" s="19">
        <v>1.031395460573098</v>
      </c>
      <c r="G10" s="4"/>
      <c r="H10" s="4"/>
    </row>
    <row r="11" spans="1:5" ht="19.5" customHeight="1">
      <c r="A11" s="27"/>
      <c r="B11" s="132"/>
      <c r="C11" s="122"/>
      <c r="D11" s="209"/>
      <c r="E11" s="133"/>
    </row>
    <row r="12" spans="1:5" ht="19.5" customHeight="1">
      <c r="A12" s="210" t="s">
        <v>4</v>
      </c>
      <c r="B12" s="211" t="s">
        <v>112</v>
      </c>
      <c r="C12" s="212">
        <v>30280632</v>
      </c>
      <c r="D12" s="212">
        <v>31422040</v>
      </c>
      <c r="E12" s="19">
        <v>1.037694325534553</v>
      </c>
    </row>
    <row r="13" spans="1:5" ht="19.5" customHeight="1" thickBot="1">
      <c r="A13" s="30"/>
      <c r="B13" s="165"/>
      <c r="C13" s="126"/>
      <c r="D13" s="213"/>
      <c r="E13" s="134"/>
    </row>
    <row r="14" ht="19.5" customHeight="1"/>
    <row r="15" spans="8:10" ht="19.5" customHeight="1">
      <c r="H15" s="29"/>
      <c r="J15" s="29"/>
    </row>
    <row r="16" spans="8:10" ht="19.5" customHeight="1">
      <c r="H16" s="29"/>
      <c r="J16" s="29"/>
    </row>
    <row r="17" spans="8:10" ht="19.5" customHeight="1">
      <c r="H17" s="29"/>
      <c r="J17" s="29"/>
    </row>
    <row r="18" spans="8:10" ht="19.5" customHeight="1">
      <c r="H18" s="29"/>
      <c r="J18" s="29"/>
    </row>
    <row r="19" spans="1:5" ht="19.5" customHeight="1">
      <c r="A19" s="592" t="s">
        <v>240</v>
      </c>
      <c r="B19" s="592"/>
      <c r="C19" s="592"/>
      <c r="D19" s="592"/>
      <c r="E19" s="592"/>
    </row>
    <row r="20" spans="1:5" ht="19.5" customHeight="1" thickBot="1">
      <c r="A20" s="57"/>
      <c r="B20" s="57"/>
      <c r="C20" s="57"/>
      <c r="D20" s="57"/>
      <c r="E20" s="130"/>
    </row>
    <row r="21" spans="1:5" ht="19.5" customHeight="1" thickBot="1">
      <c r="A21" s="214" t="s">
        <v>145</v>
      </c>
      <c r="B21" s="9" t="s">
        <v>150</v>
      </c>
      <c r="C21" s="545" t="s">
        <v>149</v>
      </c>
      <c r="D21" s="215"/>
      <c r="E21" s="9" t="s">
        <v>109</v>
      </c>
    </row>
    <row r="22" spans="1:5" ht="19.5" customHeight="1" thickBot="1">
      <c r="A22" s="30"/>
      <c r="B22" s="333"/>
      <c r="C22" s="351">
        <v>2009</v>
      </c>
      <c r="D22" s="350">
        <v>2010</v>
      </c>
      <c r="E22" s="438" t="s">
        <v>104</v>
      </c>
    </row>
    <row r="23" spans="1:8" ht="19.5" customHeight="1">
      <c r="A23" s="216" t="s">
        <v>0</v>
      </c>
      <c r="B23" s="323" t="s">
        <v>155</v>
      </c>
      <c r="C23" s="217">
        <v>12023361</v>
      </c>
      <c r="D23" s="217">
        <v>12790507</v>
      </c>
      <c r="E23" s="454">
        <v>1.063804621686066</v>
      </c>
      <c r="G23" s="29"/>
      <c r="H23" s="4"/>
    </row>
    <row r="24" spans="1:8" ht="19.5" customHeight="1">
      <c r="A24" s="128" t="s">
        <v>1</v>
      </c>
      <c r="B24" s="324" t="s">
        <v>156</v>
      </c>
      <c r="C24" s="321">
        <v>3718193</v>
      </c>
      <c r="D24" s="321">
        <v>4160843</v>
      </c>
      <c r="E24" s="455">
        <v>1.1190497642268704</v>
      </c>
      <c r="G24" s="29"/>
      <c r="H24" s="4"/>
    </row>
    <row r="25" spans="1:8" ht="19.5" customHeight="1">
      <c r="A25" s="128" t="s">
        <v>2</v>
      </c>
      <c r="B25" s="325" t="s">
        <v>158</v>
      </c>
      <c r="C25" s="321">
        <v>1488252</v>
      </c>
      <c r="D25" s="321">
        <v>1612740</v>
      </c>
      <c r="E25" s="455">
        <v>1.0836471242773402</v>
      </c>
      <c r="G25" s="29"/>
      <c r="H25" s="4"/>
    </row>
    <row r="26" spans="1:8" ht="19.5" customHeight="1">
      <c r="A26" s="128" t="s">
        <v>3</v>
      </c>
      <c r="B26" s="324" t="s">
        <v>157</v>
      </c>
      <c r="C26" s="321">
        <v>1700750</v>
      </c>
      <c r="D26" s="321">
        <v>1808765</v>
      </c>
      <c r="E26" s="455">
        <v>1.0635102160811407</v>
      </c>
      <c r="G26" s="29"/>
      <c r="H26" s="4"/>
    </row>
    <row r="27" spans="1:8" ht="19.5" customHeight="1">
      <c r="A27" s="128" t="s">
        <v>4</v>
      </c>
      <c r="B27" s="326" t="s">
        <v>159</v>
      </c>
      <c r="C27" s="321">
        <v>1113475</v>
      </c>
      <c r="D27" s="321">
        <v>1243752</v>
      </c>
      <c r="E27" s="455">
        <v>1.1170003816879588</v>
      </c>
      <c r="G27" s="29"/>
      <c r="H27" s="4"/>
    </row>
    <row r="28" spans="1:8" ht="19.5" customHeight="1">
      <c r="A28" s="128" t="s">
        <v>5</v>
      </c>
      <c r="B28" s="326" t="s">
        <v>57</v>
      </c>
      <c r="C28" s="321">
        <v>285551</v>
      </c>
      <c r="D28" s="321">
        <v>276131</v>
      </c>
      <c r="E28" s="455">
        <v>0.9670111468704364</v>
      </c>
      <c r="G28" s="29"/>
      <c r="H28" s="4"/>
    </row>
    <row r="29" spans="1:8" ht="19.5" customHeight="1" thickBot="1">
      <c r="A29" s="129" t="s">
        <v>6</v>
      </c>
      <c r="B29" s="546" t="s">
        <v>160</v>
      </c>
      <c r="C29" s="322">
        <v>729316</v>
      </c>
      <c r="D29" s="322">
        <v>847872</v>
      </c>
      <c r="E29" s="455">
        <v>1.1625577938780995</v>
      </c>
      <c r="G29" s="29"/>
      <c r="H29" s="4"/>
    </row>
    <row r="30" spans="1:8" ht="19.5" customHeight="1" thickBot="1">
      <c r="A30" s="28" t="s">
        <v>7</v>
      </c>
      <c r="B30" s="336" t="s">
        <v>112</v>
      </c>
      <c r="C30" s="126">
        <v>21058898</v>
      </c>
      <c r="D30" s="88">
        <v>22740610</v>
      </c>
      <c r="E30" s="218">
        <v>1.0798575500009544</v>
      </c>
      <c r="G30" s="29"/>
      <c r="H30" s="4"/>
    </row>
    <row r="31" spans="1:10" ht="19.5" customHeight="1">
      <c r="A31" s="335"/>
      <c r="B31" s="31"/>
      <c r="G31" s="22"/>
      <c r="H31" s="29"/>
      <c r="I31" s="22"/>
      <c r="J31" s="29"/>
    </row>
    <row r="32" spans="2:10" ht="19.5" customHeight="1">
      <c r="B32" s="334"/>
      <c r="G32" s="62"/>
      <c r="H32" s="29"/>
      <c r="I32" s="62"/>
      <c r="J32" s="29"/>
    </row>
    <row r="33" spans="7:10" ht="19.5" customHeight="1">
      <c r="G33" s="4"/>
      <c r="H33" s="4"/>
      <c r="I33" s="22"/>
      <c r="J33" s="29"/>
    </row>
    <row r="34" spans="1:10" ht="19.5" customHeight="1">
      <c r="A34" s="591" t="s">
        <v>161</v>
      </c>
      <c r="B34" s="591"/>
      <c r="C34" s="591"/>
      <c r="D34" s="591"/>
      <c r="G34" s="62"/>
      <c r="H34" s="29"/>
      <c r="I34" s="62"/>
      <c r="J34" s="29"/>
    </row>
    <row r="35" spans="7:10" ht="19.5" customHeight="1" thickBot="1">
      <c r="G35" s="130"/>
      <c r="H35" s="29"/>
      <c r="I35" s="130"/>
      <c r="J35" s="29"/>
    </row>
    <row r="36" spans="1:10" ht="19.5" customHeight="1" thickBot="1">
      <c r="A36" s="266" t="s">
        <v>145</v>
      </c>
      <c r="B36" s="547" t="s">
        <v>239</v>
      </c>
      <c r="C36" s="351">
        <v>2009</v>
      </c>
      <c r="D36" s="350">
        <v>2010</v>
      </c>
      <c r="E36" s="456"/>
      <c r="F36" s="61"/>
      <c r="G36" s="61"/>
      <c r="H36" s="31"/>
      <c r="I36" s="67"/>
      <c r="J36" s="29"/>
    </row>
    <row r="37" spans="1:10" ht="19.5" customHeight="1">
      <c r="A37" s="27" t="s">
        <v>0</v>
      </c>
      <c r="B37" s="473" t="s">
        <v>82</v>
      </c>
      <c r="C37" s="356">
        <v>0.19318914684259866</v>
      </c>
      <c r="D37" s="356">
        <v>0.17170871440005245</v>
      </c>
      <c r="F37" s="61"/>
      <c r="G37" s="4"/>
      <c r="H37" s="4"/>
      <c r="I37" s="221"/>
      <c r="J37" s="221"/>
    </row>
    <row r="38" spans="1:10" ht="19.5" customHeight="1">
      <c r="A38" s="17" t="s">
        <v>1</v>
      </c>
      <c r="B38" s="401" t="s">
        <v>39</v>
      </c>
      <c r="C38" s="385">
        <v>0.15175770015814324</v>
      </c>
      <c r="D38" s="385">
        <v>0.14371409079873307</v>
      </c>
      <c r="F38" s="61"/>
      <c r="G38" s="4"/>
      <c r="H38" s="4"/>
      <c r="I38" s="221"/>
      <c r="J38" s="221"/>
    </row>
    <row r="39" spans="1:10" ht="19.5" customHeight="1">
      <c r="A39" s="17" t="s">
        <v>2</v>
      </c>
      <c r="B39" s="474" t="s">
        <v>60</v>
      </c>
      <c r="C39" s="385">
        <v>0.052452447461049996</v>
      </c>
      <c r="D39" s="385">
        <v>0.07229199457559776</v>
      </c>
      <c r="F39" s="61"/>
      <c r="G39" s="4"/>
      <c r="H39" s="4"/>
      <c r="I39" s="221"/>
      <c r="J39" s="221"/>
    </row>
    <row r="40" spans="1:10" ht="19.5" customHeight="1">
      <c r="A40" s="17" t="s">
        <v>3</v>
      </c>
      <c r="B40" s="401" t="s">
        <v>83</v>
      </c>
      <c r="C40" s="385">
        <v>0.05077031285638961</v>
      </c>
      <c r="D40" s="385">
        <v>0.046487754938135416</v>
      </c>
      <c r="F40" s="61"/>
      <c r="G40" s="4"/>
      <c r="H40" s="4"/>
      <c r="I40" s="221"/>
      <c r="J40" s="221"/>
    </row>
    <row r="41" spans="1:10" ht="19.5" customHeight="1">
      <c r="A41" s="17" t="s">
        <v>4</v>
      </c>
      <c r="B41" s="401" t="s">
        <v>52</v>
      </c>
      <c r="C41" s="385">
        <v>0.04253768976848834</v>
      </c>
      <c r="D41" s="385">
        <v>0.04328708067275142</v>
      </c>
      <c r="E41" s="29"/>
      <c r="F41" s="61"/>
      <c r="G41" s="4"/>
      <c r="H41" s="4"/>
      <c r="I41" s="221"/>
      <c r="J41" s="221"/>
    </row>
    <row r="42" spans="1:10" ht="19.5" customHeight="1">
      <c r="A42" s="17" t="s">
        <v>5</v>
      </c>
      <c r="B42" s="474" t="s">
        <v>94</v>
      </c>
      <c r="C42" s="385">
        <v>0.049639702583954316</v>
      </c>
      <c r="D42" s="385">
        <v>0.03688187339430401</v>
      </c>
      <c r="F42" s="61"/>
      <c r="G42" s="4"/>
      <c r="H42" s="4"/>
      <c r="I42" s="221"/>
      <c r="J42" s="221"/>
    </row>
    <row r="43" spans="1:10" ht="19.5" customHeight="1">
      <c r="A43" s="17" t="s">
        <v>6</v>
      </c>
      <c r="B43" s="401" t="s">
        <v>42</v>
      </c>
      <c r="C43" s="385">
        <v>0.03621893305217247</v>
      </c>
      <c r="D43" s="385">
        <v>0.0368424550866695</v>
      </c>
      <c r="F43" s="61"/>
      <c r="G43" s="4"/>
      <c r="H43" s="4"/>
      <c r="I43" s="221"/>
      <c r="J43" s="221"/>
    </row>
    <row r="44" spans="1:10" ht="19.5" customHeight="1">
      <c r="A44" s="17" t="s">
        <v>7</v>
      </c>
      <c r="B44" s="474" t="s">
        <v>88</v>
      </c>
      <c r="C44" s="385">
        <v>0.023606916541697987</v>
      </c>
      <c r="D44" s="385">
        <v>0.035797989943254255</v>
      </c>
      <c r="F44" s="61"/>
      <c r="G44" s="4"/>
      <c r="H44" s="4"/>
      <c r="I44" s="221"/>
      <c r="J44" s="221"/>
    </row>
    <row r="45" spans="1:10" ht="19.5" customHeight="1">
      <c r="A45" s="17" t="s">
        <v>8</v>
      </c>
      <c r="B45" s="401" t="s">
        <v>101</v>
      </c>
      <c r="C45" s="385">
        <v>0.0324516994993916</v>
      </c>
      <c r="D45" s="385">
        <v>0.03512760176985432</v>
      </c>
      <c r="F45" s="61"/>
      <c r="G45" s="4"/>
      <c r="H45" s="4"/>
      <c r="I45" s="221"/>
      <c r="J45" s="221"/>
    </row>
    <row r="46" spans="1:10" ht="19.5" customHeight="1">
      <c r="A46" s="17" t="s">
        <v>9</v>
      </c>
      <c r="B46" s="474" t="s">
        <v>45</v>
      </c>
      <c r="C46" s="385">
        <v>0.031111679440774</v>
      </c>
      <c r="D46" s="385">
        <v>0.03201554946074463</v>
      </c>
      <c r="E46" s="29"/>
      <c r="F46" s="61"/>
      <c r="G46" s="4"/>
      <c r="H46" s="4"/>
      <c r="I46" s="221"/>
      <c r="J46" s="221"/>
    </row>
    <row r="47" spans="1:10" ht="19.5" customHeight="1" thickBot="1">
      <c r="A47" s="30" t="s">
        <v>10</v>
      </c>
      <c r="B47" s="557" t="s">
        <v>234</v>
      </c>
      <c r="C47" s="285">
        <v>0.336</v>
      </c>
      <c r="D47" s="285">
        <v>0.346</v>
      </c>
      <c r="F47" s="61"/>
      <c r="G47" s="4"/>
      <c r="H47" s="4"/>
      <c r="I47" s="221"/>
      <c r="J47" s="221"/>
    </row>
    <row r="48" spans="6:9" ht="19.5" customHeight="1">
      <c r="F48" s="61"/>
      <c r="G48" s="4"/>
      <c r="H48" s="4"/>
      <c r="I48" s="68"/>
    </row>
    <row r="49" spans="3:9" ht="19.5" customHeight="1">
      <c r="C49" s="29"/>
      <c r="D49" s="29"/>
      <c r="F49" s="61"/>
      <c r="G49" s="61"/>
      <c r="H49" s="31"/>
      <c r="I49" s="68"/>
    </row>
    <row r="50" spans="1:9" ht="19.5" customHeight="1">
      <c r="A50" s="590" t="s">
        <v>231</v>
      </c>
      <c r="B50" s="590"/>
      <c r="C50" s="590"/>
      <c r="D50" s="590"/>
      <c r="F50" s="61"/>
      <c r="G50" s="61"/>
      <c r="H50" s="31"/>
      <c r="I50" s="67"/>
    </row>
    <row r="51" spans="6:9" ht="19.5" customHeight="1" thickBot="1">
      <c r="F51" s="61"/>
      <c r="G51" s="61"/>
      <c r="H51" s="31"/>
      <c r="I51" s="68"/>
    </row>
    <row r="52" spans="1:9" ht="19.5" customHeight="1" thickBot="1">
      <c r="A52" s="266" t="s">
        <v>145</v>
      </c>
      <c r="B52" s="547" t="s">
        <v>239</v>
      </c>
      <c r="C52" s="351">
        <v>2009</v>
      </c>
      <c r="D52" s="350">
        <v>2010</v>
      </c>
      <c r="F52" s="61"/>
      <c r="G52" s="61"/>
      <c r="H52" s="31"/>
      <c r="I52" s="68"/>
    </row>
    <row r="53" spans="1:10" ht="19.5" customHeight="1">
      <c r="A53" s="216" t="s">
        <v>0</v>
      </c>
      <c r="B53" s="473" t="s">
        <v>82</v>
      </c>
      <c r="C53" s="356">
        <v>0.32754402219874407</v>
      </c>
      <c r="D53" s="356">
        <v>0.295976932115165</v>
      </c>
      <c r="F53" s="482"/>
      <c r="G53" s="483"/>
      <c r="H53" s="4"/>
      <c r="I53" s="221"/>
      <c r="J53" s="221"/>
    </row>
    <row r="54" spans="1:10" ht="19.5" customHeight="1">
      <c r="A54" s="128" t="s">
        <v>1</v>
      </c>
      <c r="B54" s="474" t="s">
        <v>60</v>
      </c>
      <c r="C54" s="385">
        <v>0.08893090474465658</v>
      </c>
      <c r="D54" s="385">
        <v>0.12461081457473798</v>
      </c>
      <c r="F54" s="482"/>
      <c r="G54" s="483"/>
      <c r="H54" s="4"/>
      <c r="I54" s="221"/>
      <c r="J54" s="221"/>
    </row>
    <row r="55" spans="1:10" ht="19.5" customHeight="1">
      <c r="A55" s="128" t="s">
        <v>2</v>
      </c>
      <c r="B55" s="530" t="s">
        <v>83</v>
      </c>
      <c r="C55" s="385">
        <v>0.08607891671481625</v>
      </c>
      <c r="D55" s="385">
        <v>0.08013165281439397</v>
      </c>
      <c r="F55" s="482"/>
      <c r="G55" s="483"/>
      <c r="H55" s="4"/>
      <c r="I55" s="221"/>
      <c r="J55" s="221"/>
    </row>
    <row r="56" spans="1:10" ht="19.5" customHeight="1">
      <c r="A56" s="128" t="s">
        <v>3</v>
      </c>
      <c r="B56" s="474" t="s">
        <v>94</v>
      </c>
      <c r="C56" s="385">
        <v>0.08416201484830303</v>
      </c>
      <c r="D56" s="385">
        <v>0.06357384816517324</v>
      </c>
      <c r="F56" s="482"/>
      <c r="G56" s="483"/>
      <c r="H56" s="4"/>
      <c r="I56" s="221"/>
      <c r="J56" s="221"/>
    </row>
    <row r="57" spans="1:10" ht="19.5" customHeight="1">
      <c r="A57" s="128" t="s">
        <v>4</v>
      </c>
      <c r="B57" s="474" t="s">
        <v>88</v>
      </c>
      <c r="C57" s="385">
        <v>0.04002452788964246</v>
      </c>
      <c r="D57" s="385">
        <v>0.06170554171530556</v>
      </c>
      <c r="F57" s="482"/>
      <c r="G57" s="483"/>
      <c r="H57" s="4"/>
      <c r="I57" s="221"/>
      <c r="J57" s="221"/>
    </row>
    <row r="58" spans="1:10" ht="19.5" customHeight="1">
      <c r="A58" s="128" t="s">
        <v>5</v>
      </c>
      <c r="B58" s="474" t="s">
        <v>101</v>
      </c>
      <c r="C58" s="385">
        <v>0.05502048305993085</v>
      </c>
      <c r="D58" s="385">
        <v>0.0605499833874567</v>
      </c>
      <c r="F58" s="482"/>
      <c r="G58" s="483"/>
      <c r="H58" s="4"/>
      <c r="I58" s="221"/>
      <c r="J58" s="221"/>
    </row>
    <row r="59" spans="1:10" ht="19.5" customHeight="1">
      <c r="A59" s="128" t="s">
        <v>6</v>
      </c>
      <c r="B59" s="474" t="s">
        <v>66</v>
      </c>
      <c r="C59" s="385">
        <v>0.06127969852148396</v>
      </c>
      <c r="D59" s="385">
        <v>0.04668872549331616</v>
      </c>
      <c r="F59" s="482"/>
      <c r="G59" s="483"/>
      <c r="H59" s="4"/>
      <c r="I59" s="221"/>
      <c r="J59" s="221"/>
    </row>
    <row r="60" spans="1:10" ht="19.5" customHeight="1">
      <c r="A60" s="128" t="s">
        <v>7</v>
      </c>
      <c r="B60" s="474" t="s">
        <v>31</v>
      </c>
      <c r="C60" s="385">
        <v>0.05161272723766135</v>
      </c>
      <c r="D60" s="385">
        <v>0.041589661269605664</v>
      </c>
      <c r="F60" s="482"/>
      <c r="G60" s="483"/>
      <c r="H60" s="4"/>
      <c r="I60" s="221"/>
      <c r="J60" s="221"/>
    </row>
    <row r="61" spans="1:10" ht="19.5" customHeight="1">
      <c r="A61" s="128" t="s">
        <v>8</v>
      </c>
      <c r="B61" s="474" t="s">
        <v>46</v>
      </c>
      <c r="C61" s="385">
        <v>0.03994061286435501</v>
      </c>
      <c r="D61" s="385">
        <v>0.03159381122295051</v>
      </c>
      <c r="F61" s="482"/>
      <c r="G61" s="483"/>
      <c r="H61" s="4"/>
      <c r="I61" s="221"/>
      <c r="J61" s="221"/>
    </row>
    <row r="62" spans="1:10" ht="19.5" customHeight="1">
      <c r="A62" s="128" t="s">
        <v>9</v>
      </c>
      <c r="B62" s="474" t="s">
        <v>68</v>
      </c>
      <c r="C62" s="385">
        <v>0.03172939058867728</v>
      </c>
      <c r="D62" s="385">
        <v>0.02995531162203345</v>
      </c>
      <c r="F62" s="482"/>
      <c r="G62" s="483"/>
      <c r="H62" s="4"/>
      <c r="I62" s="221"/>
      <c r="J62" s="221"/>
    </row>
    <row r="63" spans="1:10" ht="19.5" customHeight="1" thickBot="1">
      <c r="A63" s="327" t="s">
        <v>10</v>
      </c>
      <c r="B63" s="126" t="s">
        <v>234</v>
      </c>
      <c r="C63" s="285">
        <v>0.134</v>
      </c>
      <c r="D63" s="285">
        <v>0.164</v>
      </c>
      <c r="F63" s="61"/>
      <c r="G63" s="4"/>
      <c r="H63" s="4"/>
      <c r="I63" s="221"/>
      <c r="J63" s="221"/>
    </row>
    <row r="64" spans="1:9" ht="19.5" customHeight="1">
      <c r="A64" s="129"/>
      <c r="B64" s="284"/>
      <c r="C64" s="20"/>
      <c r="D64" s="20"/>
      <c r="F64" s="61"/>
      <c r="G64" s="4"/>
      <c r="H64" s="4"/>
      <c r="I64" s="31"/>
    </row>
    <row r="65" spans="1:9" ht="19.5" customHeight="1">
      <c r="A65" s="31"/>
      <c r="B65" s="31"/>
      <c r="F65" s="61"/>
      <c r="G65" s="61"/>
      <c r="H65" s="31"/>
      <c r="I65" s="284"/>
    </row>
    <row r="66" spans="1:9" ht="19.5" customHeight="1">
      <c r="A66" s="590" t="s">
        <v>162</v>
      </c>
      <c r="B66" s="590"/>
      <c r="C66" s="590"/>
      <c r="D66" s="590"/>
      <c r="F66" s="61"/>
      <c r="G66" s="61"/>
      <c r="H66" s="31"/>
      <c r="I66" s="68"/>
    </row>
    <row r="67" spans="6:9" ht="19.5" customHeight="1" thickBot="1">
      <c r="F67" s="61"/>
      <c r="G67" s="61"/>
      <c r="H67" s="31"/>
      <c r="I67" s="68"/>
    </row>
    <row r="68" spans="1:9" ht="19.5" customHeight="1" thickBot="1">
      <c r="A68" s="186" t="s">
        <v>145</v>
      </c>
      <c r="B68" s="547" t="s">
        <v>239</v>
      </c>
      <c r="C68" s="351">
        <v>2009</v>
      </c>
      <c r="D68" s="350">
        <v>2010</v>
      </c>
      <c r="E68" s="61"/>
      <c r="F68" s="61"/>
      <c r="G68" s="61"/>
      <c r="H68" s="31"/>
      <c r="I68" s="68"/>
    </row>
    <row r="69" spans="1:10" ht="19.5" customHeight="1">
      <c r="A69" s="27" t="s">
        <v>0</v>
      </c>
      <c r="B69" s="462" t="s">
        <v>39</v>
      </c>
      <c r="C69" s="457">
        <v>0.36997040395940944</v>
      </c>
      <c r="D69" s="356">
        <v>0.34229231317893405</v>
      </c>
      <c r="E69" s="61"/>
      <c r="F69" s="482"/>
      <c r="G69" s="483"/>
      <c r="H69" s="4"/>
      <c r="I69" s="221"/>
      <c r="J69" s="221"/>
    </row>
    <row r="70" spans="1:10" ht="19.5" customHeight="1">
      <c r="A70" s="17" t="s">
        <v>1</v>
      </c>
      <c r="B70" s="462" t="s">
        <v>52</v>
      </c>
      <c r="C70" s="458">
        <v>0.10370271986691801</v>
      </c>
      <c r="D70" s="385">
        <v>0.10309938915446859</v>
      </c>
      <c r="E70" s="61"/>
      <c r="F70" s="482"/>
      <c r="G70" s="483"/>
      <c r="H70" s="4"/>
      <c r="I70" s="221"/>
      <c r="J70" s="221"/>
    </row>
    <row r="71" spans="1:10" ht="19.5" customHeight="1">
      <c r="A71" s="17" t="s">
        <v>2</v>
      </c>
      <c r="B71" s="462" t="s">
        <v>42</v>
      </c>
      <c r="C71" s="458">
        <v>0.0882982100962738</v>
      </c>
      <c r="D71" s="385">
        <v>0.08774984488103002</v>
      </c>
      <c r="E71" s="61"/>
      <c r="F71" s="482"/>
      <c r="G71" s="483"/>
      <c r="H71" s="4"/>
      <c r="I71" s="221"/>
      <c r="J71" s="221"/>
    </row>
    <row r="72" spans="1:10" ht="19.5" customHeight="1">
      <c r="A72" s="17" t="s">
        <v>3</v>
      </c>
      <c r="B72" s="462" t="s">
        <v>45</v>
      </c>
      <c r="C72" s="458">
        <v>0.07584722619388726</v>
      </c>
      <c r="D72" s="385">
        <v>0.07625331950198345</v>
      </c>
      <c r="E72" s="61"/>
      <c r="F72" s="482"/>
      <c r="G72" s="483"/>
      <c r="H72" s="4"/>
      <c r="I72" s="221"/>
      <c r="J72" s="221"/>
    </row>
    <row r="73" spans="1:10" ht="19.5" customHeight="1">
      <c r="A73" s="17" t="s">
        <v>4</v>
      </c>
      <c r="B73" s="462" t="s">
        <v>96</v>
      </c>
      <c r="C73" s="458">
        <v>0.036519574765973034</v>
      </c>
      <c r="D73" s="385">
        <v>0.04599634750343109</v>
      </c>
      <c r="E73" s="61"/>
      <c r="F73" s="482"/>
      <c r="G73" s="483"/>
      <c r="H73" s="4"/>
      <c r="I73" s="221"/>
      <c r="J73" s="221"/>
    </row>
    <row r="74" spans="1:10" ht="19.5" customHeight="1">
      <c r="A74" s="17" t="s">
        <v>5</v>
      </c>
      <c r="B74" s="462" t="s">
        <v>95</v>
      </c>
      <c r="C74" s="458">
        <v>0.04404261799454084</v>
      </c>
      <c r="D74" s="385">
        <v>0.042640720719453</v>
      </c>
      <c r="E74" s="61"/>
      <c r="F74" s="482"/>
      <c r="G74" s="483"/>
      <c r="H74" s="4"/>
      <c r="I74" s="221"/>
      <c r="J74" s="221"/>
    </row>
    <row r="75" spans="1:10" ht="19.5" customHeight="1">
      <c r="A75" s="17" t="s">
        <v>6</v>
      </c>
      <c r="B75" s="462" t="s">
        <v>74</v>
      </c>
      <c r="C75" s="458">
        <v>0.03658372817039144</v>
      </c>
      <c r="D75" s="385">
        <v>0.039206731921439225</v>
      </c>
      <c r="E75" s="61"/>
      <c r="F75" s="482"/>
      <c r="G75" s="483"/>
      <c r="H75" s="4"/>
      <c r="I75" s="221"/>
      <c r="J75" s="221"/>
    </row>
    <row r="76" spans="1:10" ht="19.5" customHeight="1">
      <c r="A76" s="17" t="s">
        <v>7</v>
      </c>
      <c r="B76" s="462" t="s">
        <v>34</v>
      </c>
      <c r="C76" s="458">
        <v>0.034331331107639154</v>
      </c>
      <c r="D76" s="385">
        <v>0.03599947406863756</v>
      </c>
      <c r="E76" s="61"/>
      <c r="F76" s="482"/>
      <c r="G76" s="483"/>
      <c r="H76" s="4"/>
      <c r="I76" s="221"/>
      <c r="J76" s="221"/>
    </row>
    <row r="77" spans="1:10" ht="19.5" customHeight="1">
      <c r="A77" s="17" t="s">
        <v>8</v>
      </c>
      <c r="B77" s="462" t="s">
        <v>49</v>
      </c>
      <c r="C77" s="458">
        <v>0.03468899464729826</v>
      </c>
      <c r="D77" s="385">
        <v>0.0329796782056418</v>
      </c>
      <c r="E77" s="61"/>
      <c r="F77" s="482"/>
      <c r="G77" s="483"/>
      <c r="H77" s="4"/>
      <c r="I77" s="221"/>
      <c r="J77" s="221"/>
    </row>
    <row r="78" spans="1:10" ht="19.5" customHeight="1">
      <c r="A78" s="17" t="s">
        <v>9</v>
      </c>
      <c r="B78" s="462" t="s">
        <v>64</v>
      </c>
      <c r="C78" s="458">
        <v>0.021523063552518276</v>
      </c>
      <c r="D78" s="385">
        <v>0.023964440707615144</v>
      </c>
      <c r="E78" s="61"/>
      <c r="F78" s="482"/>
      <c r="G78" s="483"/>
      <c r="H78" s="4"/>
      <c r="I78" s="221"/>
      <c r="J78" s="221"/>
    </row>
    <row r="79" spans="1:10" ht="19.5" customHeight="1" thickBot="1">
      <c r="A79" s="30" t="s">
        <v>10</v>
      </c>
      <c r="B79" s="260" t="s">
        <v>234</v>
      </c>
      <c r="C79" s="203">
        <v>0.154</v>
      </c>
      <c r="D79" s="134">
        <v>0.16981774015736606</v>
      </c>
      <c r="E79" s="61"/>
      <c r="F79" s="61"/>
      <c r="G79" s="4"/>
      <c r="H79" s="4"/>
      <c r="I79" s="221"/>
      <c r="J79" s="221"/>
    </row>
    <row r="80" spans="6:10" ht="12.75">
      <c r="F80" s="31"/>
      <c r="G80" s="4"/>
      <c r="H80" s="4"/>
      <c r="I80" s="221"/>
      <c r="J80" s="221"/>
    </row>
    <row r="81" spans="2:9" ht="12.75">
      <c r="B81" s="334"/>
      <c r="C81" s="29"/>
      <c r="D81" s="29"/>
      <c r="F81" s="31"/>
      <c r="G81" s="4"/>
      <c r="H81" s="4"/>
      <c r="I81" s="31"/>
    </row>
  </sheetData>
  <sheetProtection/>
  <mergeCells count="5">
    <mergeCell ref="A66:D66"/>
    <mergeCell ref="A2:E2"/>
    <mergeCell ref="A34:D34"/>
    <mergeCell ref="A50:D50"/>
    <mergeCell ref="A19:E19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4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3"/>
  <sheetViews>
    <sheetView zoomScale="75" zoomScaleNormal="75" zoomScalePageLayoutView="0" workbookViewId="0" topLeftCell="A1">
      <selection activeCell="F43" sqref="F43"/>
    </sheetView>
  </sheetViews>
  <sheetFormatPr defaultColWidth="9.140625" defaultRowHeight="12.75"/>
  <cols>
    <col min="1" max="1" width="7.00390625" style="0" customWidth="1"/>
    <col min="2" max="2" width="46.421875" style="0" customWidth="1"/>
    <col min="3" max="3" width="13.421875" style="0" customWidth="1"/>
    <col min="4" max="4" width="14.140625" style="0" customWidth="1"/>
    <col min="5" max="5" width="12.57421875" style="0" customWidth="1"/>
    <col min="6" max="6" width="11.8515625" style="0" customWidth="1"/>
    <col min="7" max="7" width="11.7109375" style="0" customWidth="1"/>
    <col min="8" max="8" width="13.00390625" style="0" customWidth="1"/>
    <col min="9" max="9" width="13.57421875" style="0" customWidth="1"/>
    <col min="10" max="10" width="13.28125" style="0" customWidth="1"/>
    <col min="11" max="11" width="13.421875" style="0" customWidth="1"/>
    <col min="12" max="12" width="14.00390625" style="0" customWidth="1"/>
    <col min="13" max="13" width="10.421875" style="0" customWidth="1"/>
    <col min="14" max="14" width="11.421875" style="0" customWidth="1"/>
    <col min="15" max="15" width="11.140625" style="0" customWidth="1"/>
  </cols>
  <sheetData>
    <row r="1" spans="1:7" ht="31.5">
      <c r="A1" s="282"/>
      <c r="B1" s="236" t="s">
        <v>171</v>
      </c>
      <c r="C1" s="237"/>
      <c r="D1" s="237"/>
      <c r="E1" s="237"/>
      <c r="F1" s="237"/>
      <c r="G1" s="237"/>
    </row>
    <row r="2" spans="2:7" ht="15.75">
      <c r="B2" s="238" t="s">
        <v>172</v>
      </c>
      <c r="C2" s="69"/>
      <c r="D2" s="69"/>
      <c r="E2" s="69"/>
      <c r="F2" s="69"/>
      <c r="G2" s="69"/>
    </row>
    <row r="3" spans="1:10" ht="12.75">
      <c r="A3" s="255"/>
      <c r="B3" s="255"/>
      <c r="C3" s="255"/>
      <c r="D3" s="255"/>
      <c r="E3" s="255"/>
      <c r="F3" s="255"/>
      <c r="G3" s="255"/>
      <c r="H3" s="255"/>
      <c r="I3" s="255"/>
      <c r="J3" s="31"/>
    </row>
    <row r="4" spans="1:12" ht="12.75">
      <c r="A4" s="31"/>
      <c r="B4" s="86" t="s">
        <v>163</v>
      </c>
      <c r="C4" s="239">
        <v>2001</v>
      </c>
      <c r="D4" s="239">
        <v>2002</v>
      </c>
      <c r="E4" s="239">
        <v>2003</v>
      </c>
      <c r="F4" s="280">
        <v>2004</v>
      </c>
      <c r="G4" s="280">
        <v>2005</v>
      </c>
      <c r="H4" s="461">
        <v>2006</v>
      </c>
      <c r="I4" s="280">
        <v>2007</v>
      </c>
      <c r="J4" s="461">
        <v>2008</v>
      </c>
      <c r="K4" s="461">
        <v>2009</v>
      </c>
      <c r="L4" s="461">
        <v>2010</v>
      </c>
    </row>
    <row r="5" spans="1:10" ht="12.75">
      <c r="A5" s="31"/>
      <c r="B5" s="31"/>
      <c r="C5" s="31"/>
      <c r="D5" s="31"/>
      <c r="E5" s="31"/>
      <c r="H5" s="31"/>
      <c r="J5" s="31"/>
    </row>
    <row r="6" spans="1:10" ht="12.75">
      <c r="A6" s="31"/>
      <c r="B6" s="103" t="s">
        <v>164</v>
      </c>
      <c r="C6" s="31"/>
      <c r="D6" s="31"/>
      <c r="E6" s="31"/>
      <c r="H6" s="31"/>
      <c r="J6" s="31"/>
    </row>
    <row r="7" spans="1:12" ht="12.75">
      <c r="A7" s="31"/>
      <c r="B7" s="240" t="s">
        <v>117</v>
      </c>
      <c r="C7" s="241">
        <v>36</v>
      </c>
      <c r="D7" s="31">
        <v>37</v>
      </c>
      <c r="E7" s="31">
        <v>36</v>
      </c>
      <c r="F7" s="241">
        <v>33</v>
      </c>
      <c r="G7" s="241">
        <v>32</v>
      </c>
      <c r="H7" s="241">
        <v>31</v>
      </c>
      <c r="I7" s="241">
        <v>32</v>
      </c>
      <c r="J7" s="241">
        <v>30</v>
      </c>
      <c r="K7" s="241">
        <v>30</v>
      </c>
      <c r="L7" s="241">
        <v>30</v>
      </c>
    </row>
    <row r="8" spans="1:12" ht="12.75">
      <c r="A8" s="31"/>
      <c r="B8" s="240" t="s">
        <v>118</v>
      </c>
      <c r="C8" s="241">
        <v>35</v>
      </c>
      <c r="D8" s="31">
        <v>36</v>
      </c>
      <c r="E8" s="31">
        <v>41</v>
      </c>
      <c r="F8" s="241">
        <v>38</v>
      </c>
      <c r="G8" s="241">
        <v>37</v>
      </c>
      <c r="H8" s="241">
        <v>34</v>
      </c>
      <c r="I8" s="241">
        <v>35</v>
      </c>
      <c r="J8" s="241">
        <v>36</v>
      </c>
      <c r="K8" s="241">
        <v>35</v>
      </c>
      <c r="L8" s="241">
        <v>33</v>
      </c>
    </row>
    <row r="9" spans="1:12" ht="12.75">
      <c r="A9" s="255"/>
      <c r="B9" s="255" t="s">
        <v>112</v>
      </c>
      <c r="C9" s="255">
        <v>71</v>
      </c>
      <c r="D9" s="255">
        <v>73</v>
      </c>
      <c r="E9" s="255">
        <v>77</v>
      </c>
      <c r="F9" s="255">
        <v>71</v>
      </c>
      <c r="G9" s="255">
        <v>69</v>
      </c>
      <c r="H9" s="255">
        <v>65</v>
      </c>
      <c r="I9" s="255">
        <v>67</v>
      </c>
      <c r="J9" s="255">
        <v>66</v>
      </c>
      <c r="K9" s="255">
        <v>65</v>
      </c>
      <c r="L9" s="255">
        <v>63</v>
      </c>
    </row>
    <row r="10" spans="1:8" ht="12.75">
      <c r="A10" s="330"/>
      <c r="B10" s="330"/>
      <c r="C10" s="330"/>
      <c r="D10" s="330"/>
      <c r="E10" s="330"/>
      <c r="F10" s="330"/>
      <c r="G10" s="329"/>
      <c r="H10" s="330"/>
    </row>
    <row r="11" spans="1:8" ht="12.75">
      <c r="A11" s="31"/>
      <c r="B11" s="103" t="s">
        <v>165</v>
      </c>
      <c r="C11" s="31"/>
      <c r="D11" s="31"/>
      <c r="E11" s="31"/>
      <c r="F11" s="31"/>
      <c r="G11" s="253"/>
      <c r="H11" s="31"/>
    </row>
    <row r="12" spans="1:12" ht="12.75">
      <c r="A12" s="31"/>
      <c r="B12" s="240" t="s">
        <v>117</v>
      </c>
      <c r="C12" s="15">
        <v>2137304.3773371535</v>
      </c>
      <c r="D12" s="15">
        <v>2316498.2078621783</v>
      </c>
      <c r="E12" s="15">
        <v>2402210.9322937503</v>
      </c>
      <c r="F12" s="15">
        <v>2400438.171708297</v>
      </c>
      <c r="G12" s="15">
        <v>2508495.73683237</v>
      </c>
      <c r="H12" s="15">
        <v>2544044.120403466</v>
      </c>
      <c r="I12" s="15">
        <v>2561828.9761812603</v>
      </c>
      <c r="J12" s="15">
        <v>2659484.57085</v>
      </c>
      <c r="K12" s="15">
        <v>2666339.046</v>
      </c>
      <c r="L12" s="4">
        <v>2755031</v>
      </c>
    </row>
    <row r="13" spans="1:12" ht="12.75">
      <c r="A13" s="31"/>
      <c r="B13" s="240" t="s">
        <v>118</v>
      </c>
      <c r="C13" s="15">
        <v>2094048.7478768376</v>
      </c>
      <c r="D13" s="15">
        <v>2198638.2083969954</v>
      </c>
      <c r="E13" s="15">
        <v>2366677.2520955354</v>
      </c>
      <c r="F13" s="15">
        <v>2368616.878564896</v>
      </c>
      <c r="G13" s="15">
        <v>2856584.7647430752</v>
      </c>
      <c r="H13" s="15">
        <v>2883431.773246135</v>
      </c>
      <c r="I13" s="15">
        <v>2951118.0822509998</v>
      </c>
      <c r="J13" s="15">
        <v>2895993.1660499997</v>
      </c>
      <c r="K13" s="15">
        <v>2861375.49</v>
      </c>
      <c r="L13" s="4">
        <v>2956460</v>
      </c>
    </row>
    <row r="14" spans="1:12" ht="12.75">
      <c r="A14" s="255"/>
      <c r="B14" s="255" t="s">
        <v>112</v>
      </c>
      <c r="C14" s="262">
        <v>4231353.125213991</v>
      </c>
      <c r="D14" s="262">
        <v>4515136.416259173</v>
      </c>
      <c r="E14" s="262">
        <v>4768888.184389286</v>
      </c>
      <c r="F14" s="262">
        <v>4769055.050273193</v>
      </c>
      <c r="G14" s="262">
        <v>5365080.501575446</v>
      </c>
      <c r="H14" s="262">
        <v>5427475.8936496</v>
      </c>
      <c r="I14" s="262">
        <v>5512947.0584322605</v>
      </c>
      <c r="J14" s="262">
        <v>5555477.7369</v>
      </c>
      <c r="K14" s="262">
        <v>5527714.536</v>
      </c>
      <c r="L14" s="262">
        <v>5711491</v>
      </c>
    </row>
    <row r="15" spans="1:10" ht="12.75">
      <c r="A15" s="31"/>
      <c r="B15" s="31"/>
      <c r="C15" s="15"/>
      <c r="D15" s="15"/>
      <c r="E15" s="15"/>
      <c r="G15" s="242"/>
      <c r="H15" s="330"/>
      <c r="I15" s="330"/>
      <c r="J15" s="330"/>
    </row>
    <row r="16" spans="1:10" ht="12.75">
      <c r="A16" s="31"/>
      <c r="B16" s="244" t="s">
        <v>166</v>
      </c>
      <c r="C16" s="245"/>
      <c r="D16" s="245"/>
      <c r="E16" s="245"/>
      <c r="G16" s="242"/>
      <c r="H16" s="31"/>
      <c r="I16" s="31"/>
      <c r="J16" s="31"/>
    </row>
    <row r="17" spans="1:12" ht="12.75">
      <c r="A17" s="255"/>
      <c r="B17" s="263"/>
      <c r="C17" s="265">
        <v>0.6779000000000001</v>
      </c>
      <c r="D17" s="265">
        <v>0.719</v>
      </c>
      <c r="E17" s="265">
        <v>0.719</v>
      </c>
      <c r="F17" s="264">
        <v>0.721</v>
      </c>
      <c r="G17" s="332" t="s">
        <v>86</v>
      </c>
      <c r="H17" s="332" t="s">
        <v>92</v>
      </c>
      <c r="I17" s="332" t="s">
        <v>91</v>
      </c>
      <c r="J17" s="332" t="s">
        <v>99</v>
      </c>
      <c r="K17" s="493">
        <v>0.822</v>
      </c>
      <c r="L17" s="493">
        <v>0.774</v>
      </c>
    </row>
    <row r="18" spans="1:10" ht="12.75">
      <c r="A18" s="31"/>
      <c r="B18" s="330"/>
      <c r="C18" s="331"/>
      <c r="D18" s="331"/>
      <c r="E18" s="331"/>
      <c r="F18" s="330"/>
      <c r="G18" s="329"/>
      <c r="H18" s="330"/>
      <c r="I18" s="330"/>
      <c r="J18" s="330"/>
    </row>
    <row r="19" spans="1:10" ht="12.75">
      <c r="A19" s="31"/>
      <c r="B19" s="103" t="s">
        <v>167</v>
      </c>
      <c r="C19" s="31"/>
      <c r="D19" s="31"/>
      <c r="E19" s="31"/>
      <c r="F19" s="31"/>
      <c r="G19" s="253"/>
      <c r="H19" s="31"/>
      <c r="I19" s="31"/>
      <c r="J19" s="31"/>
    </row>
    <row r="20" spans="1:12" ht="12.75">
      <c r="A20" s="31"/>
      <c r="B20" s="240" t="s">
        <v>117</v>
      </c>
      <c r="C20" s="15">
        <v>10265945.813836453</v>
      </c>
      <c r="D20" s="15">
        <v>10781229.524779752</v>
      </c>
      <c r="E20" s="15">
        <v>12140633.119449109</v>
      </c>
      <c r="F20" s="15">
        <v>14336459.488570819</v>
      </c>
      <c r="G20" s="15">
        <v>17393859.35411705</v>
      </c>
      <c r="H20" s="15">
        <v>23930183.274896715</v>
      </c>
      <c r="I20" s="15">
        <v>28230036.73354872</v>
      </c>
      <c r="J20" s="15">
        <v>41399366.27778</v>
      </c>
      <c r="K20" s="15">
        <v>31065402.95133462</v>
      </c>
      <c r="L20" s="4">
        <v>31422040</v>
      </c>
    </row>
    <row r="21" spans="1:12" ht="12.75">
      <c r="A21" s="31"/>
      <c r="B21" s="240" t="s">
        <v>118</v>
      </c>
      <c r="C21" s="15">
        <v>14548798.593030626</v>
      </c>
      <c r="D21" s="15">
        <v>14421250.440246657</v>
      </c>
      <c r="E21" s="15">
        <v>14861401.331346428</v>
      </c>
      <c r="F21" s="15">
        <v>16775958.667569065</v>
      </c>
      <c r="G21" s="15">
        <v>17794541.11707467</v>
      </c>
      <c r="H21" s="15">
        <v>18668947.65095805</v>
      </c>
      <c r="I21" s="15">
        <v>20252923.01685385</v>
      </c>
      <c r="J21" s="15">
        <v>21618450.85662</v>
      </c>
      <c r="K21" s="15">
        <v>21433666.338</v>
      </c>
      <c r="L21" s="4">
        <v>22740610</v>
      </c>
    </row>
    <row r="22" spans="1:12" ht="12.75">
      <c r="A22" s="255"/>
      <c r="B22" s="255" t="s">
        <v>112</v>
      </c>
      <c r="C22" s="262">
        <v>24814744.40686708</v>
      </c>
      <c r="D22" s="262">
        <v>25202479.96502641</v>
      </c>
      <c r="E22" s="262">
        <v>27002034.45079554</v>
      </c>
      <c r="F22" s="262">
        <v>31112418.156139884</v>
      </c>
      <c r="G22" s="262">
        <v>35188400.47119172</v>
      </c>
      <c r="H22" s="262">
        <v>42599130.925854765</v>
      </c>
      <c r="I22" s="262">
        <v>48482959.75040257</v>
      </c>
      <c r="J22" s="262">
        <v>63017817.134399995</v>
      </c>
      <c r="K22" s="262">
        <v>52499069.289334625</v>
      </c>
      <c r="L22" s="262">
        <v>54162650</v>
      </c>
    </row>
    <row r="23" spans="1:5" ht="12.75">
      <c r="A23" s="31"/>
      <c r="B23" s="31"/>
      <c r="C23" s="15"/>
      <c r="D23" s="15"/>
      <c r="E23" s="15"/>
    </row>
    <row r="24" spans="1:10" ht="12.75">
      <c r="A24" s="31"/>
      <c r="B24" s="103" t="s">
        <v>168</v>
      </c>
      <c r="C24" s="246"/>
      <c r="D24" s="31"/>
      <c r="E24" s="31"/>
      <c r="F24" s="31"/>
      <c r="G24" s="31"/>
      <c r="H24" s="31"/>
      <c r="I24" s="31"/>
      <c r="J24" s="31"/>
    </row>
    <row r="25" spans="1:12" ht="12.75">
      <c r="A25" s="31"/>
      <c r="B25" s="240" t="s">
        <v>117</v>
      </c>
      <c r="C25" s="15">
        <v>3748310.495405687</v>
      </c>
      <c r="D25" s="15">
        <v>4685749.8847634625</v>
      </c>
      <c r="E25" s="15">
        <v>5600634.601291072</v>
      </c>
      <c r="F25" s="15">
        <v>6918690.311414958</v>
      </c>
      <c r="G25" s="15">
        <v>8561802.607497994</v>
      </c>
      <c r="H25" s="15">
        <v>9597253.764691545</v>
      </c>
      <c r="I25" s="15">
        <v>11542927.614812821</v>
      </c>
      <c r="J25" s="15">
        <v>20590730.110979997</v>
      </c>
      <c r="K25" s="15">
        <v>28436662.17</v>
      </c>
      <c r="L25" s="4">
        <v>22602633</v>
      </c>
    </row>
    <row r="26" spans="1:12" ht="12.75">
      <c r="A26" s="31"/>
      <c r="B26" s="240" t="s">
        <v>118</v>
      </c>
      <c r="C26" s="15">
        <v>8673661.702500964</v>
      </c>
      <c r="D26" s="15">
        <v>8481961.846527</v>
      </c>
      <c r="E26" s="15">
        <v>8326291.602267857</v>
      </c>
      <c r="F26" s="15">
        <v>9203440.13921041</v>
      </c>
      <c r="G26" s="15">
        <v>9441028.242354274</v>
      </c>
      <c r="H26" s="15">
        <v>9535433.39831597</v>
      </c>
      <c r="I26" s="15">
        <v>10222677.2416563</v>
      </c>
      <c r="J26" s="15">
        <v>10554811.9686</v>
      </c>
      <c r="K26" s="15">
        <v>12686457.168</v>
      </c>
      <c r="L26" s="4">
        <v>14166080</v>
      </c>
    </row>
    <row r="27" spans="1:12" ht="12.75">
      <c r="A27" s="255"/>
      <c r="B27" s="255" t="s">
        <v>112</v>
      </c>
      <c r="C27" s="15">
        <v>12421972.19790665</v>
      </c>
      <c r="D27" s="15">
        <v>13167711.731290463</v>
      </c>
      <c r="E27" s="15">
        <v>13926926.20355893</v>
      </c>
      <c r="F27" s="15">
        <v>16122130.450625367</v>
      </c>
      <c r="G27" s="15">
        <v>18002830.849852268</v>
      </c>
      <c r="H27" s="15">
        <v>19132687.163007513</v>
      </c>
      <c r="I27" s="15">
        <v>21765604.85646912</v>
      </c>
      <c r="J27" s="15">
        <v>31145542.079579994</v>
      </c>
      <c r="K27" s="262">
        <v>41123119.338</v>
      </c>
      <c r="L27" s="262">
        <v>36768713</v>
      </c>
    </row>
    <row r="28" spans="1:10" ht="12.75">
      <c r="A28" s="31"/>
      <c r="B28" s="31"/>
      <c r="C28" s="331"/>
      <c r="D28" s="331"/>
      <c r="E28" s="331"/>
      <c r="F28" s="330"/>
      <c r="G28" s="330"/>
      <c r="H28" s="330"/>
      <c r="I28" s="330"/>
      <c r="J28" s="330"/>
    </row>
    <row r="29" spans="1:10" ht="12.75">
      <c r="A29" s="31"/>
      <c r="B29" s="103" t="s">
        <v>126</v>
      </c>
      <c r="C29" s="15"/>
      <c r="D29" s="15"/>
      <c r="E29" s="15"/>
      <c r="F29" s="15"/>
      <c r="G29" s="15"/>
      <c r="H29" s="15"/>
      <c r="I29" s="15"/>
      <c r="J29" s="31"/>
    </row>
    <row r="30" spans="1:12" ht="12.75">
      <c r="A30" s="31"/>
      <c r="B30" s="240" t="s">
        <v>117</v>
      </c>
      <c r="C30" s="15">
        <v>261.0088775492063</v>
      </c>
      <c r="D30" s="15">
        <v>276.97768318116016</v>
      </c>
      <c r="E30" s="15">
        <v>312.23980466763396</v>
      </c>
      <c r="F30" s="15">
        <v>368.71333367002546</v>
      </c>
      <c r="G30" s="15">
        <v>443.75037016405474</v>
      </c>
      <c r="H30" s="15">
        <v>631.9055218240859</v>
      </c>
      <c r="I30" s="15">
        <v>745.6635056597157</v>
      </c>
      <c r="J30" s="15">
        <v>1049.6486616800944</v>
      </c>
      <c r="K30" s="15">
        <v>814.2239461698834</v>
      </c>
      <c r="L30" s="15">
        <v>823.2129944982971</v>
      </c>
    </row>
    <row r="31" spans="1:12" ht="12.75">
      <c r="A31" s="31"/>
      <c r="B31" s="240" t="s">
        <v>118</v>
      </c>
      <c r="C31" s="15">
        <v>369.8992435103545</v>
      </c>
      <c r="D31" s="15">
        <v>370.4924866253977</v>
      </c>
      <c r="E31" s="15">
        <v>382.21409074236846</v>
      </c>
      <c r="F31" s="15">
        <v>431.4537805349439</v>
      </c>
      <c r="G31" s="15">
        <v>453.9725225346465</v>
      </c>
      <c r="H31" s="15">
        <v>492.97621216551704</v>
      </c>
      <c r="I31" s="15">
        <v>534.9573477053415</v>
      </c>
      <c r="J31" s="15">
        <v>548.1189701550402</v>
      </c>
      <c r="K31" s="15">
        <v>561.7762117540856</v>
      </c>
      <c r="L31" s="15">
        <v>595.7718103222426</v>
      </c>
    </row>
    <row r="32" spans="1:12" ht="12.75">
      <c r="A32" s="255"/>
      <c r="B32" s="255" t="s">
        <v>112</v>
      </c>
      <c r="C32" s="15">
        <v>630.9081210595608</v>
      </c>
      <c r="D32" s="15">
        <v>647.4701698065578</v>
      </c>
      <c r="E32" s="15">
        <v>694.4538954100024</v>
      </c>
      <c r="F32" s="15">
        <v>800.1671142049694</v>
      </c>
      <c r="G32" s="15">
        <v>897.7228926987012</v>
      </c>
      <c r="H32" s="15">
        <v>1124.881733989603</v>
      </c>
      <c r="I32" s="15">
        <v>1280.6208533650572</v>
      </c>
      <c r="J32" s="15">
        <v>1597.7676318351346</v>
      </c>
      <c r="K32" s="262">
        <v>1376.000157923969</v>
      </c>
      <c r="L32" s="262">
        <v>1418.9848048205397</v>
      </c>
    </row>
    <row r="33" spans="1:10" ht="12.75">
      <c r="A33" s="31"/>
      <c r="B33" s="240"/>
      <c r="C33" s="331"/>
      <c r="D33" s="331"/>
      <c r="E33" s="331"/>
      <c r="F33" s="330"/>
      <c r="G33" s="330"/>
      <c r="H33" s="330"/>
      <c r="I33" s="330"/>
      <c r="J33" s="330"/>
    </row>
    <row r="34" spans="1:10" ht="12.75">
      <c r="A34" s="31"/>
      <c r="B34" s="103" t="s">
        <v>169</v>
      </c>
      <c r="C34" s="31"/>
      <c r="D34" s="31"/>
      <c r="E34" s="31"/>
      <c r="F34" s="31"/>
      <c r="G34" s="31"/>
      <c r="H34" s="31"/>
      <c r="I34" s="31"/>
      <c r="J34" s="31"/>
    </row>
    <row r="35" spans="1:12" ht="12.75">
      <c r="A35" s="31"/>
      <c r="B35" s="240" t="s">
        <v>120</v>
      </c>
      <c r="C35" s="15">
        <v>27741286.63563617</v>
      </c>
      <c r="D35" s="15">
        <v>33980260.31364509</v>
      </c>
      <c r="E35" s="15">
        <v>41944928.99891564</v>
      </c>
      <c r="F35" s="15">
        <v>49688150.68663148</v>
      </c>
      <c r="G35" s="15">
        <v>58629737.046880335</v>
      </c>
      <c r="H35" s="15">
        <v>73779453.70129456</v>
      </c>
      <c r="I35" s="15">
        <v>84585551.62391748</v>
      </c>
      <c r="J35" s="15">
        <v>85858240.74723</v>
      </c>
      <c r="K35" s="15">
        <v>85983289.77600001</v>
      </c>
      <c r="L35" s="4">
        <v>89650340</v>
      </c>
    </row>
    <row r="36" spans="1:12" ht="12.75">
      <c r="A36" s="31"/>
      <c r="B36" s="240" t="s">
        <v>75</v>
      </c>
      <c r="C36" s="15">
        <v>24332381.38800964</v>
      </c>
      <c r="D36" s="15">
        <v>29390569.244264357</v>
      </c>
      <c r="E36" s="15">
        <v>29473853.254591137</v>
      </c>
      <c r="F36" s="15">
        <v>34489007.50305616</v>
      </c>
      <c r="G36" s="15">
        <v>37323284.88564572</v>
      </c>
      <c r="H36" s="15">
        <v>41863414.465934455</v>
      </c>
      <c r="I36" s="15">
        <v>44766937.08991962</v>
      </c>
      <c r="J36" s="15">
        <v>57881193.86834999</v>
      </c>
      <c r="K36" s="15">
        <v>51874020.324</v>
      </c>
      <c r="L36" s="4">
        <v>50448420</v>
      </c>
    </row>
    <row r="37" spans="1:12" ht="12.75">
      <c r="A37" s="31"/>
      <c r="B37" s="548" t="s">
        <v>170</v>
      </c>
      <c r="C37" s="15">
        <v>3408905.247626528</v>
      </c>
      <c r="D37" s="15">
        <v>4589691.069380727</v>
      </c>
      <c r="E37" s="15">
        <v>12471075.744324507</v>
      </c>
      <c r="F37" s="15">
        <v>15199143.183575315</v>
      </c>
      <c r="G37" s="15">
        <v>21306452.16123462</v>
      </c>
      <c r="H37" s="15">
        <v>31916039.235360105</v>
      </c>
      <c r="I37" s="15">
        <v>39818614.533997856</v>
      </c>
      <c r="J37" s="15">
        <v>27977046.878879998</v>
      </c>
      <c r="K37" s="15">
        <v>34109269.452</v>
      </c>
      <c r="L37" s="4">
        <v>39201920</v>
      </c>
    </row>
    <row r="38" spans="1:12" ht="12.75">
      <c r="A38" s="31"/>
      <c r="B38" s="240" t="s">
        <v>118</v>
      </c>
      <c r="C38" s="15">
        <v>18406626.231274597</v>
      </c>
      <c r="D38" s="15">
        <v>20833964.617262237</v>
      </c>
      <c r="E38" s="15">
        <v>26673666.816295043</v>
      </c>
      <c r="F38" s="15">
        <v>29968401.054288052</v>
      </c>
      <c r="G38" s="15">
        <v>34735975.46874584</v>
      </c>
      <c r="H38" s="15">
        <v>39776308.22224638</v>
      </c>
      <c r="I38" s="15">
        <v>45116843.28423912</v>
      </c>
      <c r="J38" s="15">
        <v>47379197.05551</v>
      </c>
      <c r="K38" s="15">
        <v>44179246.044</v>
      </c>
      <c r="L38" s="4">
        <v>41356119</v>
      </c>
    </row>
    <row r="39" spans="1:12" ht="12.75">
      <c r="A39" s="255"/>
      <c r="B39" s="255" t="s">
        <v>112</v>
      </c>
      <c r="C39" s="262">
        <v>46147912.86691077</v>
      </c>
      <c r="D39" s="262">
        <v>54814224.930907324</v>
      </c>
      <c r="E39" s="262">
        <v>68618595.81521069</v>
      </c>
      <c r="F39" s="262">
        <v>79656551.74091953</v>
      </c>
      <c r="G39" s="262">
        <v>93365712.51562618</v>
      </c>
      <c r="H39" s="262">
        <v>113555761.92354093</v>
      </c>
      <c r="I39" s="262">
        <v>129702394.9081566</v>
      </c>
      <c r="J39" s="262">
        <v>133237437.80274</v>
      </c>
      <c r="K39" s="262">
        <v>130162535.82000001</v>
      </c>
      <c r="L39" s="262">
        <v>131006459</v>
      </c>
    </row>
    <row r="41" spans="2:8" ht="12.75">
      <c r="B41" s="249" t="s">
        <v>173</v>
      </c>
      <c r="C41" s="250"/>
      <c r="D41" s="250"/>
      <c r="E41" s="250"/>
      <c r="F41" s="250"/>
      <c r="G41" s="250"/>
      <c r="H41" s="243"/>
    </row>
    <row r="42" spans="2:9" ht="12.75">
      <c r="B42" s="70" t="s">
        <v>174</v>
      </c>
      <c r="C42" s="252"/>
      <c r="D42" s="252"/>
      <c r="E42" s="252"/>
      <c r="F42" s="252"/>
      <c r="H42" s="15"/>
      <c r="I42" s="15"/>
    </row>
    <row r="43" ht="12.75">
      <c r="B43" s="70" t="s">
        <v>175</v>
      </c>
    </row>
  </sheetData>
  <sheetProtection/>
  <printOptions gridLines="1"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6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O40"/>
  <sheetViews>
    <sheetView zoomScale="75" zoomScaleNormal="75" zoomScalePageLayoutView="0" workbookViewId="0" topLeftCell="A1">
      <selection activeCell="P13" sqref="P13"/>
    </sheetView>
  </sheetViews>
  <sheetFormatPr defaultColWidth="9.140625" defaultRowHeight="12.75"/>
  <cols>
    <col min="1" max="1" width="4.7109375" style="0" customWidth="1"/>
    <col min="2" max="2" width="29.00390625" style="0" customWidth="1"/>
    <col min="3" max="3" width="20.57421875" style="0" customWidth="1"/>
    <col min="4" max="4" width="9.57421875" style="0" customWidth="1"/>
    <col min="5" max="5" width="9.00390625" style="0" customWidth="1"/>
    <col min="6" max="7" width="10.7109375" style="0" customWidth="1"/>
    <col min="8" max="8" width="8.8515625" style="0" customWidth="1"/>
  </cols>
  <sheetData>
    <row r="1" spans="2:10" ht="31.5" customHeight="1">
      <c r="B1" s="593" t="s">
        <v>176</v>
      </c>
      <c r="C1" s="593"/>
      <c r="D1" s="593"/>
      <c r="E1" s="593"/>
      <c r="F1" s="593"/>
      <c r="G1" s="593"/>
      <c r="H1" s="593"/>
      <c r="I1" s="593"/>
      <c r="J1" s="593"/>
    </row>
    <row r="2" spans="2:10" ht="15.75">
      <c r="B2" s="589" t="s">
        <v>172</v>
      </c>
      <c r="C2" s="589"/>
      <c r="D2" s="589"/>
      <c r="E2" s="589"/>
      <c r="F2" s="589"/>
      <c r="G2" s="589"/>
      <c r="H2" s="589"/>
      <c r="I2" s="589"/>
      <c r="J2" s="589"/>
    </row>
    <row r="3" ht="24" customHeight="1" thickBot="1">
      <c r="L3" s="31"/>
    </row>
    <row r="4" spans="1:12" ht="12.75">
      <c r="A4" s="186"/>
      <c r="B4" s="470" t="s">
        <v>163</v>
      </c>
      <c r="C4" s="257">
        <v>2001</v>
      </c>
      <c r="D4" s="257">
        <v>2002</v>
      </c>
      <c r="E4" s="258">
        <v>2003</v>
      </c>
      <c r="F4" s="328">
        <v>2004</v>
      </c>
      <c r="G4" s="258">
        <v>2005</v>
      </c>
      <c r="H4" s="470">
        <v>2006</v>
      </c>
      <c r="I4" s="470">
        <v>2007</v>
      </c>
      <c r="J4" s="470">
        <v>2008</v>
      </c>
      <c r="K4" s="531">
        <v>2009</v>
      </c>
      <c r="L4" s="484">
        <v>2010</v>
      </c>
    </row>
    <row r="5" spans="1:12" ht="12.75">
      <c r="A5" s="233"/>
      <c r="B5" s="31"/>
      <c r="C5" s="247"/>
      <c r="D5" s="247"/>
      <c r="E5" s="247"/>
      <c r="F5" s="247"/>
      <c r="G5" s="247"/>
      <c r="H5" s="31"/>
      <c r="I5" s="31"/>
      <c r="J5" s="31"/>
      <c r="K5" s="31"/>
      <c r="L5" s="259"/>
    </row>
    <row r="6" spans="1:12" ht="12.75">
      <c r="A6" s="233"/>
      <c r="B6" s="103" t="s">
        <v>177</v>
      </c>
      <c r="C6" s="31"/>
      <c r="D6" s="31"/>
      <c r="E6" s="31"/>
      <c r="F6" s="31"/>
      <c r="G6" s="31"/>
      <c r="H6" s="31"/>
      <c r="I6" s="31"/>
      <c r="J6" s="31"/>
      <c r="K6" s="31"/>
      <c r="L6" s="259"/>
    </row>
    <row r="7" spans="1:12" ht="12.75">
      <c r="A7" s="233"/>
      <c r="B7" s="31" t="s">
        <v>178</v>
      </c>
      <c r="C7" s="253">
        <v>49.7</v>
      </c>
      <c r="D7" s="254">
        <v>47.34014008425899</v>
      </c>
      <c r="E7" s="253">
        <v>48</v>
      </c>
      <c r="F7" s="31">
        <v>48.3</v>
      </c>
      <c r="G7" s="253">
        <v>45</v>
      </c>
      <c r="H7" s="31">
        <v>38.4</v>
      </c>
      <c r="I7" s="31">
        <v>38.6</v>
      </c>
      <c r="J7" s="31">
        <v>72.8</v>
      </c>
      <c r="K7" s="31">
        <v>63.5</v>
      </c>
      <c r="L7" s="259">
        <v>59.7</v>
      </c>
    </row>
    <row r="8" spans="1:12" ht="12.75">
      <c r="A8" s="233"/>
      <c r="B8" s="31" t="s">
        <v>179</v>
      </c>
      <c r="C8" s="253">
        <v>1.1</v>
      </c>
      <c r="D8" s="253">
        <v>1.4</v>
      </c>
      <c r="E8" s="31">
        <v>1.3</v>
      </c>
      <c r="F8" s="31">
        <v>1.1</v>
      </c>
      <c r="G8" s="253">
        <v>1</v>
      </c>
      <c r="H8" s="31">
        <v>0.7</v>
      </c>
      <c r="I8" s="31">
        <v>0.5</v>
      </c>
      <c r="J8" s="31">
        <v>0.3</v>
      </c>
      <c r="K8" s="31">
        <v>0.4</v>
      </c>
      <c r="L8" s="259">
        <v>0.4</v>
      </c>
    </row>
    <row r="9" spans="1:12" ht="12.75">
      <c r="A9" s="233"/>
      <c r="B9" s="31" t="s">
        <v>180</v>
      </c>
      <c r="C9" s="253">
        <v>32.3</v>
      </c>
      <c r="D9" s="253">
        <v>31.79816540073514</v>
      </c>
      <c r="E9" s="31">
        <v>30.7</v>
      </c>
      <c r="F9" s="31">
        <v>31.5</v>
      </c>
      <c r="G9" s="31">
        <v>36.6</v>
      </c>
      <c r="H9" s="253">
        <v>46</v>
      </c>
      <c r="I9" s="31">
        <v>46.9</v>
      </c>
      <c r="J9" s="31">
        <v>16.1</v>
      </c>
      <c r="K9" s="31">
        <v>21.3</v>
      </c>
      <c r="L9" s="259">
        <v>25.8</v>
      </c>
    </row>
    <row r="10" spans="1:12" ht="12.75">
      <c r="A10" s="233"/>
      <c r="B10" s="31" t="s">
        <v>181</v>
      </c>
      <c r="C10" s="253">
        <v>0.2</v>
      </c>
      <c r="D10" s="253">
        <v>0.2</v>
      </c>
      <c r="E10" s="31">
        <v>0.2</v>
      </c>
      <c r="F10" s="31">
        <v>0.2</v>
      </c>
      <c r="G10" s="31">
        <v>0.2</v>
      </c>
      <c r="H10" s="31">
        <v>0.2</v>
      </c>
      <c r="I10" s="31">
        <v>0.2</v>
      </c>
      <c r="J10" s="31">
        <v>0.2</v>
      </c>
      <c r="K10" s="31">
        <v>0.2</v>
      </c>
      <c r="L10" s="259">
        <v>0.3</v>
      </c>
    </row>
    <row r="11" spans="1:12" ht="12.75">
      <c r="A11" s="233"/>
      <c r="B11" s="31" t="s">
        <v>182</v>
      </c>
      <c r="C11" s="253">
        <v>16.7</v>
      </c>
      <c r="D11" s="253">
        <v>17.7</v>
      </c>
      <c r="E11" s="31">
        <v>18.3</v>
      </c>
      <c r="F11" s="31">
        <v>17.9</v>
      </c>
      <c r="G11" s="31">
        <v>16.4</v>
      </c>
      <c r="H11" s="31">
        <v>14.4</v>
      </c>
      <c r="I11" s="31">
        <v>13.6</v>
      </c>
      <c r="J11" s="31">
        <v>10.5</v>
      </c>
      <c r="K11" s="31">
        <v>14.4</v>
      </c>
      <c r="L11" s="259">
        <v>13.6</v>
      </c>
    </row>
    <row r="12" spans="1:12" ht="12.75">
      <c r="A12" s="233"/>
      <c r="B12" s="31" t="s">
        <v>183</v>
      </c>
      <c r="C12" s="253">
        <v>0</v>
      </c>
      <c r="D12" s="254">
        <v>1.6</v>
      </c>
      <c r="E12" s="254">
        <v>1.4659984406786764</v>
      </c>
      <c r="F12" s="254">
        <v>1</v>
      </c>
      <c r="G12" s="459">
        <v>0.8</v>
      </c>
      <c r="H12" s="31">
        <v>0.3</v>
      </c>
      <c r="I12" s="31">
        <v>0.2</v>
      </c>
      <c r="J12" s="31">
        <v>0.1</v>
      </c>
      <c r="K12" s="31">
        <v>0.2</v>
      </c>
      <c r="L12" s="259">
        <v>0.2</v>
      </c>
    </row>
    <row r="13" spans="1:12" ht="12.75">
      <c r="A13" s="233"/>
      <c r="B13" s="31"/>
      <c r="C13" s="248"/>
      <c r="D13" s="248"/>
      <c r="E13" s="248"/>
      <c r="F13" s="248"/>
      <c r="G13" s="253"/>
      <c r="H13" s="31"/>
      <c r="I13" s="31"/>
      <c r="J13" s="31"/>
      <c r="K13" s="31"/>
      <c r="L13" s="259"/>
    </row>
    <row r="14" spans="1:12" ht="12.75">
      <c r="A14" s="233"/>
      <c r="B14" s="103" t="s">
        <v>184</v>
      </c>
      <c r="C14" s="31"/>
      <c r="D14" s="31"/>
      <c r="E14" s="31"/>
      <c r="F14" s="31"/>
      <c r="G14" s="31"/>
      <c r="H14" s="31"/>
      <c r="I14" s="31"/>
      <c r="J14" s="31"/>
      <c r="K14" s="31"/>
      <c r="L14" s="259"/>
    </row>
    <row r="15" spans="1:13" ht="12.75">
      <c r="A15" s="233"/>
      <c r="B15" s="31" t="s">
        <v>185</v>
      </c>
      <c r="C15" s="253">
        <v>5.4</v>
      </c>
      <c r="D15" s="253">
        <v>5.6</v>
      </c>
      <c r="E15" s="253">
        <v>5.663563417730741</v>
      </c>
      <c r="F15" s="31">
        <v>5.5</v>
      </c>
      <c r="G15" s="31">
        <v>5.7</v>
      </c>
      <c r="H15" s="254">
        <v>6</v>
      </c>
      <c r="I15" s="254">
        <v>6</v>
      </c>
      <c r="J15" s="254">
        <v>7.5</v>
      </c>
      <c r="K15" s="31">
        <v>7.1</v>
      </c>
      <c r="L15" s="259">
        <v>7.1</v>
      </c>
      <c r="M15" s="29"/>
    </row>
    <row r="16" spans="1:13" ht="12.75">
      <c r="A16" s="233"/>
      <c r="B16" s="31" t="s">
        <v>186</v>
      </c>
      <c r="C16" s="253">
        <v>17.7</v>
      </c>
      <c r="D16" s="253">
        <v>18.5</v>
      </c>
      <c r="E16" s="253">
        <v>19.3</v>
      </c>
      <c r="F16" s="31">
        <v>18.4</v>
      </c>
      <c r="G16" s="31">
        <v>17.8</v>
      </c>
      <c r="H16" s="254">
        <v>17.7</v>
      </c>
      <c r="I16" s="254">
        <v>17.7</v>
      </c>
      <c r="J16" s="254">
        <v>16.3</v>
      </c>
      <c r="K16" s="31">
        <v>17.8</v>
      </c>
      <c r="L16" s="259">
        <v>18.3</v>
      </c>
      <c r="M16" s="29"/>
    </row>
    <row r="17" spans="1:13" ht="12.75">
      <c r="A17" s="233"/>
      <c r="B17" s="31" t="s">
        <v>187</v>
      </c>
      <c r="C17" s="253">
        <v>30.6</v>
      </c>
      <c r="D17" s="253">
        <v>28.8</v>
      </c>
      <c r="E17" s="253">
        <v>30.1</v>
      </c>
      <c r="F17" s="31">
        <v>29.7</v>
      </c>
      <c r="G17" s="31">
        <v>27.8</v>
      </c>
      <c r="H17" s="254">
        <v>25.7</v>
      </c>
      <c r="I17" s="254">
        <v>25.7</v>
      </c>
      <c r="J17" s="254">
        <v>25.5</v>
      </c>
      <c r="K17" s="31">
        <v>23.1</v>
      </c>
      <c r="L17" s="259">
        <v>23.1</v>
      </c>
      <c r="M17" s="29"/>
    </row>
    <row r="18" spans="1:13" ht="12.75">
      <c r="A18" s="233"/>
      <c r="B18" s="31" t="s">
        <v>188</v>
      </c>
      <c r="C18" s="253">
        <v>36</v>
      </c>
      <c r="D18" s="253">
        <v>36.1</v>
      </c>
      <c r="E18" s="253">
        <v>34</v>
      </c>
      <c r="F18" s="31">
        <v>33.2</v>
      </c>
      <c r="G18" s="31">
        <v>34.9</v>
      </c>
      <c r="H18" s="254">
        <v>34.7</v>
      </c>
      <c r="I18" s="254">
        <v>34.7</v>
      </c>
      <c r="J18" s="254">
        <v>34.4</v>
      </c>
      <c r="K18" s="31">
        <v>33.5</v>
      </c>
      <c r="L18" s="259">
        <v>33.1</v>
      </c>
      <c r="M18" s="29"/>
    </row>
    <row r="19" spans="1:13" ht="12.75">
      <c r="A19" s="233"/>
      <c r="B19" s="31" t="s">
        <v>189</v>
      </c>
      <c r="C19" s="253">
        <v>1.8</v>
      </c>
      <c r="D19" s="253">
        <v>1.9</v>
      </c>
      <c r="E19" s="253">
        <v>1.8802004681061364</v>
      </c>
      <c r="F19" s="31">
        <v>1.7</v>
      </c>
      <c r="G19" s="31">
        <v>1.9</v>
      </c>
      <c r="H19" s="254">
        <v>1.8</v>
      </c>
      <c r="I19" s="254">
        <v>1.8</v>
      </c>
      <c r="J19" s="254">
        <v>1.5</v>
      </c>
      <c r="K19" s="31">
        <v>1.4</v>
      </c>
      <c r="L19" s="259">
        <v>1.2</v>
      </c>
      <c r="M19" s="29"/>
    </row>
    <row r="20" spans="1:13" ht="12.75">
      <c r="A20" s="233"/>
      <c r="B20" s="31" t="s">
        <v>190</v>
      </c>
      <c r="C20" s="253">
        <v>3.2</v>
      </c>
      <c r="D20" s="253">
        <v>3.4</v>
      </c>
      <c r="E20" s="253">
        <v>3.782170592763755</v>
      </c>
      <c r="F20" s="31">
        <v>4.2</v>
      </c>
      <c r="G20" s="31">
        <v>4.5</v>
      </c>
      <c r="H20" s="254">
        <v>5</v>
      </c>
      <c r="I20" s="254">
        <v>5</v>
      </c>
      <c r="J20" s="254">
        <v>4.8</v>
      </c>
      <c r="K20" s="31">
        <v>5.3</v>
      </c>
      <c r="L20" s="259">
        <v>5.5</v>
      </c>
      <c r="M20" s="29"/>
    </row>
    <row r="21" spans="1:13" ht="12.75">
      <c r="A21" s="233"/>
      <c r="B21" s="31" t="s">
        <v>191</v>
      </c>
      <c r="C21" s="253">
        <v>3</v>
      </c>
      <c r="D21" s="253">
        <v>3.4</v>
      </c>
      <c r="E21" s="253">
        <v>2.5</v>
      </c>
      <c r="F21" s="31">
        <v>4.4</v>
      </c>
      <c r="G21" s="31">
        <v>4.5</v>
      </c>
      <c r="H21" s="254">
        <v>5.5</v>
      </c>
      <c r="I21" s="254">
        <v>5.5</v>
      </c>
      <c r="J21" s="254">
        <v>6.6000000000000005</v>
      </c>
      <c r="K21" s="31">
        <v>8.1</v>
      </c>
      <c r="L21" s="259">
        <v>8.1</v>
      </c>
      <c r="M21" s="29"/>
    </row>
    <row r="22" spans="1:13" ht="12.75">
      <c r="A22" s="233"/>
      <c r="B22" s="31" t="s">
        <v>192</v>
      </c>
      <c r="C22" s="253">
        <v>0.6</v>
      </c>
      <c r="D22" s="253">
        <v>0.7</v>
      </c>
      <c r="E22" s="253">
        <v>0.9</v>
      </c>
      <c r="F22" s="31">
        <v>0.6</v>
      </c>
      <c r="G22" s="31">
        <v>0.6</v>
      </c>
      <c r="H22" s="254">
        <v>1.1</v>
      </c>
      <c r="I22" s="254">
        <v>0.8</v>
      </c>
      <c r="J22" s="254">
        <v>0.9</v>
      </c>
      <c r="K22" s="31">
        <v>1.4</v>
      </c>
      <c r="L22" s="259">
        <v>1.4</v>
      </c>
      <c r="M22" s="29"/>
    </row>
    <row r="23" spans="1:12" ht="13.5" thickBot="1">
      <c r="A23" s="234"/>
      <c r="B23" s="260" t="s">
        <v>183</v>
      </c>
      <c r="C23" s="260">
        <v>1.7</v>
      </c>
      <c r="D23" s="260">
        <v>1.6</v>
      </c>
      <c r="E23" s="260">
        <v>1.9</v>
      </c>
      <c r="F23" s="261">
        <v>2.3</v>
      </c>
      <c r="G23" s="260">
        <v>2.3</v>
      </c>
      <c r="H23" s="260">
        <v>2.5</v>
      </c>
      <c r="I23" s="260">
        <v>2.8</v>
      </c>
      <c r="J23" s="260">
        <v>2.5</v>
      </c>
      <c r="K23" s="260">
        <v>2.3</v>
      </c>
      <c r="L23" s="485">
        <v>2.2</v>
      </c>
    </row>
    <row r="24" spans="2:15" ht="12.75">
      <c r="B24" s="251"/>
      <c r="C24" s="242"/>
      <c r="D24" s="242"/>
      <c r="E24" s="242"/>
      <c r="F24" s="242"/>
      <c r="G24" s="242"/>
      <c r="H24" s="242"/>
      <c r="I24" s="242"/>
      <c r="J24" s="242"/>
      <c r="K24" s="242"/>
      <c r="L24" s="242"/>
      <c r="O24" s="491"/>
    </row>
    <row r="25" spans="2:15" ht="12.75">
      <c r="B25" s="252"/>
      <c r="C25" s="256"/>
      <c r="D25" s="256"/>
      <c r="E25" s="256"/>
      <c r="F25" s="471"/>
      <c r="G25" s="471"/>
      <c r="H25" s="31"/>
      <c r="O25" s="491"/>
    </row>
    <row r="26" spans="6:15" ht="12.75">
      <c r="F26" s="31"/>
      <c r="G26" s="343"/>
      <c r="H26" s="31"/>
      <c r="O26" s="492"/>
    </row>
    <row r="27" spans="3:15" ht="12.75">
      <c r="C27" s="242"/>
      <c r="D27" s="242"/>
      <c r="E27" s="242"/>
      <c r="F27" s="242"/>
      <c r="G27" s="242"/>
      <c r="H27" s="242"/>
      <c r="I27" s="242"/>
      <c r="J27" s="242"/>
      <c r="K27" s="242"/>
      <c r="L27" s="242"/>
      <c r="O27" s="492"/>
    </row>
    <row r="28" spans="6:15" ht="12.75">
      <c r="F28" s="31"/>
      <c r="G28" s="343"/>
      <c r="H28" s="31"/>
      <c r="O28" s="492"/>
    </row>
    <row r="29" spans="6:15" ht="12.75">
      <c r="F29" s="31"/>
      <c r="G29" s="343"/>
      <c r="H29" s="31"/>
      <c r="O29" s="492"/>
    </row>
    <row r="30" spans="6:15" ht="12.75">
      <c r="F30" s="31"/>
      <c r="G30" s="343"/>
      <c r="H30" s="31"/>
      <c r="O30" s="492"/>
    </row>
    <row r="31" spans="6:15" ht="12.75">
      <c r="F31" s="31"/>
      <c r="G31" s="343"/>
      <c r="H31" s="31"/>
      <c r="O31" s="492"/>
    </row>
    <row r="32" spans="7:15" ht="12.75">
      <c r="G32" s="29"/>
      <c r="O32" s="492"/>
    </row>
    <row r="33" ht="12.75">
      <c r="O33" s="492"/>
    </row>
    <row r="34" ht="12.75">
      <c r="O34" s="492"/>
    </row>
    <row r="35" ht="12.75">
      <c r="O35" s="492"/>
    </row>
    <row r="36" ht="12.75">
      <c r="O36" s="492"/>
    </row>
    <row r="37" ht="12.75">
      <c r="O37" s="492"/>
    </row>
    <row r="38" ht="12.75">
      <c r="O38" s="492"/>
    </row>
    <row r="39" ht="12.75">
      <c r="O39" s="492"/>
    </row>
    <row r="40" ht="12.75">
      <c r="O40" s="492"/>
    </row>
  </sheetData>
  <sheetProtection/>
  <mergeCells count="2">
    <mergeCell ref="B1:J1"/>
    <mergeCell ref="B2:J2"/>
  </mergeCells>
  <printOptions gridLines="1"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354"/>
  <sheetViews>
    <sheetView zoomScale="75" zoomScaleNormal="75" zoomScalePageLayoutView="0" workbookViewId="0" topLeftCell="A1">
      <selection activeCell="G215" sqref="G215"/>
    </sheetView>
  </sheetViews>
  <sheetFormatPr defaultColWidth="9.140625" defaultRowHeight="12.75"/>
  <cols>
    <col min="1" max="1" width="3.7109375" style="435" customWidth="1"/>
    <col min="2" max="2" width="64.7109375" style="374" customWidth="1"/>
    <col min="3" max="3" width="19.7109375" style="374" customWidth="1"/>
    <col min="4" max="4" width="20.421875" style="374" customWidth="1"/>
    <col min="5" max="5" width="18.421875" style="374" customWidth="1"/>
    <col min="6" max="6" width="17.8515625" style="374" customWidth="1"/>
    <col min="7" max="7" width="17.57421875" style="374" customWidth="1"/>
    <col min="8" max="8" width="12.57421875" style="374" customWidth="1"/>
    <col min="9" max="9" width="11.57421875" style="374" customWidth="1"/>
    <col min="10" max="10" width="13.28125" style="374" customWidth="1"/>
    <col min="11" max="16384" width="9.140625" style="374" customWidth="1"/>
  </cols>
  <sheetData>
    <row r="2" spans="1:5" s="422" customFormat="1" ht="18" customHeight="1">
      <c r="A2" s="575" t="s">
        <v>271</v>
      </c>
      <c r="B2" s="575"/>
      <c r="C2" s="575"/>
      <c r="D2" s="575"/>
      <c r="E2" s="575"/>
    </row>
    <row r="3" spans="1:5" s="422" customFormat="1" ht="18" customHeight="1" thickBot="1">
      <c r="A3" s="423"/>
      <c r="B3" s="423"/>
      <c r="C3" s="423"/>
      <c r="D3" s="423"/>
      <c r="E3" s="424"/>
    </row>
    <row r="4" spans="1:5" ht="18" customHeight="1" thickBot="1">
      <c r="A4" s="425" t="s">
        <v>145</v>
      </c>
      <c r="B4" s="426" t="s">
        <v>116</v>
      </c>
      <c r="C4" s="554" t="s">
        <v>272</v>
      </c>
      <c r="D4" s="427"/>
      <c r="E4" s="428" t="s">
        <v>109</v>
      </c>
    </row>
    <row r="5" spans="1:5" ht="18" customHeight="1" thickBot="1">
      <c r="A5" s="429"/>
      <c r="B5" s="349"/>
      <c r="C5" s="344">
        <v>2009</v>
      </c>
      <c r="D5" s="367">
        <v>2010</v>
      </c>
      <c r="E5" s="352" t="s">
        <v>104</v>
      </c>
    </row>
    <row r="6" spans="1:5" ht="18" customHeight="1">
      <c r="A6" s="425" t="s">
        <v>0</v>
      </c>
      <c r="B6" s="431" t="s">
        <v>117</v>
      </c>
      <c r="C6" s="355">
        <v>27701194</v>
      </c>
      <c r="D6" s="355">
        <v>22602633</v>
      </c>
      <c r="E6" s="356">
        <v>0.8159443596546777</v>
      </c>
    </row>
    <row r="7" spans="1:5" ht="18" customHeight="1" thickBot="1">
      <c r="A7" s="432" t="s">
        <v>1</v>
      </c>
      <c r="B7" s="397" t="s">
        <v>118</v>
      </c>
      <c r="C7" s="359">
        <v>12470706</v>
      </c>
      <c r="D7" s="359">
        <v>14166080</v>
      </c>
      <c r="E7" s="385">
        <v>1.13594851807107</v>
      </c>
    </row>
    <row r="8" spans="1:5" s="422" customFormat="1" ht="18" customHeight="1" thickBot="1">
      <c r="A8" s="433" t="s">
        <v>2</v>
      </c>
      <c r="B8" s="434" t="s">
        <v>143</v>
      </c>
      <c r="C8" s="377">
        <v>40171900</v>
      </c>
      <c r="D8" s="377">
        <v>36768713</v>
      </c>
      <c r="E8" s="364">
        <v>0.9152843903325459</v>
      </c>
    </row>
    <row r="9" spans="3:7" ht="18" customHeight="1">
      <c r="C9" s="436"/>
      <c r="D9" s="436"/>
      <c r="F9" s="409"/>
      <c r="G9" s="409"/>
    </row>
    <row r="10" spans="3:7" ht="18" customHeight="1">
      <c r="C10" s="436"/>
      <c r="D10" s="436"/>
      <c r="F10" s="409"/>
      <c r="G10" s="409"/>
    </row>
    <row r="11" spans="3:7" ht="18" customHeight="1">
      <c r="C11" s="409"/>
      <c r="D11" s="409"/>
      <c r="F11" s="409"/>
      <c r="G11" s="409"/>
    </row>
    <row r="12" spans="1:5" s="437" customFormat="1" ht="18" customHeight="1">
      <c r="A12" s="575" t="s">
        <v>273</v>
      </c>
      <c r="B12" s="575"/>
      <c r="C12" s="575"/>
      <c r="D12" s="575"/>
      <c r="E12" s="575"/>
    </row>
    <row r="13" spans="1:5" s="422" customFormat="1" ht="18" customHeight="1" thickBot="1">
      <c r="A13" s="423"/>
      <c r="B13" s="423"/>
      <c r="C13" s="423"/>
      <c r="D13" s="423"/>
      <c r="E13" s="424"/>
    </row>
    <row r="14" spans="1:5" ht="18" customHeight="1" thickBot="1">
      <c r="A14" s="425" t="s">
        <v>145</v>
      </c>
      <c r="B14" s="558" t="s">
        <v>239</v>
      </c>
      <c r="C14" s="554" t="s">
        <v>274</v>
      </c>
      <c r="D14" s="427"/>
      <c r="E14" s="428" t="s">
        <v>109</v>
      </c>
    </row>
    <row r="15" spans="1:5" ht="18" customHeight="1" thickBot="1">
      <c r="A15" s="349"/>
      <c r="B15" s="349"/>
      <c r="C15" s="351">
        <v>2009</v>
      </c>
      <c r="D15" s="350">
        <v>2010</v>
      </c>
      <c r="E15" s="438" t="s">
        <v>104</v>
      </c>
    </row>
    <row r="16" spans="1:5" ht="18" customHeight="1">
      <c r="A16" s="344" t="s">
        <v>0</v>
      </c>
      <c r="B16" t="s">
        <v>79</v>
      </c>
      <c r="C16" s="359">
        <v>758943</v>
      </c>
      <c r="D16" s="359">
        <v>675401</v>
      </c>
      <c r="E16" s="385">
        <v>0.8899232221655645</v>
      </c>
    </row>
    <row r="17" spans="1:5" ht="18" customHeight="1">
      <c r="A17" s="357" t="s">
        <v>1</v>
      </c>
      <c r="B17" t="s">
        <v>66</v>
      </c>
      <c r="C17" s="359">
        <v>1181477</v>
      </c>
      <c r="D17" s="359">
        <v>1200082</v>
      </c>
      <c r="E17" s="385">
        <v>1.0157472384142898</v>
      </c>
    </row>
    <row r="18" spans="1:5" ht="18" customHeight="1">
      <c r="A18" s="357" t="s">
        <v>2</v>
      </c>
      <c r="B18" t="s">
        <v>31</v>
      </c>
      <c r="C18" s="359">
        <v>620098</v>
      </c>
      <c r="D18" s="359">
        <v>654083</v>
      </c>
      <c r="E18" s="385">
        <v>1.0548058532683544</v>
      </c>
    </row>
    <row r="19" spans="1:5" ht="18" customHeight="1">
      <c r="A19" s="357" t="s">
        <v>3</v>
      </c>
      <c r="B19" t="s">
        <v>101</v>
      </c>
      <c r="C19" s="359">
        <v>2246305</v>
      </c>
      <c r="D19" s="359">
        <v>1388440</v>
      </c>
      <c r="E19" s="385">
        <v>0.6180995011808281</v>
      </c>
    </row>
    <row r="20" spans="1:5" ht="18" customHeight="1">
      <c r="A20" s="357" t="s">
        <v>4</v>
      </c>
      <c r="B20" t="s">
        <v>87</v>
      </c>
      <c r="C20" s="359">
        <v>925072</v>
      </c>
      <c r="D20" s="359">
        <v>317358</v>
      </c>
      <c r="E20" s="385">
        <v>0.3430630264455091</v>
      </c>
    </row>
    <row r="21" spans="1:5" ht="18" customHeight="1">
      <c r="A21" s="357" t="s">
        <v>5</v>
      </c>
      <c r="B21" t="s">
        <v>80</v>
      </c>
      <c r="C21" s="359">
        <v>297659</v>
      </c>
      <c r="D21" s="359">
        <v>170181</v>
      </c>
      <c r="E21" s="385">
        <v>0.5717314107754176</v>
      </c>
    </row>
    <row r="22" spans="1:5" ht="18" customHeight="1">
      <c r="A22" s="357" t="s">
        <v>6</v>
      </c>
      <c r="B22" t="s">
        <v>102</v>
      </c>
      <c r="C22" s="359">
        <v>5991</v>
      </c>
      <c r="D22" s="359">
        <v>9628</v>
      </c>
      <c r="E22" s="385">
        <v>1.6070772825905526</v>
      </c>
    </row>
    <row r="23" spans="1:5" ht="18" customHeight="1">
      <c r="A23" s="357" t="s">
        <v>7</v>
      </c>
      <c r="B23" t="s">
        <v>44</v>
      </c>
      <c r="C23" s="359">
        <v>71508</v>
      </c>
      <c r="D23" s="359">
        <v>64944</v>
      </c>
      <c r="E23" s="385">
        <v>0.9082060748447726</v>
      </c>
    </row>
    <row r="24" spans="1:7" ht="18" customHeight="1">
      <c r="A24" s="357" t="s">
        <v>8</v>
      </c>
      <c r="B24" t="s">
        <v>32</v>
      </c>
      <c r="C24" s="359">
        <v>206242</v>
      </c>
      <c r="D24" s="359">
        <v>151171</v>
      </c>
      <c r="E24" s="385">
        <v>0.7329787337205806</v>
      </c>
      <c r="G24" s="374" t="s">
        <v>55</v>
      </c>
    </row>
    <row r="25" spans="1:5" ht="18" customHeight="1">
      <c r="A25" s="357" t="s">
        <v>9</v>
      </c>
      <c r="B25" t="s">
        <v>58</v>
      </c>
      <c r="C25" s="359">
        <v>6006</v>
      </c>
      <c r="D25" s="359">
        <v>7932</v>
      </c>
      <c r="E25" s="385">
        <v>1.3206793206793206</v>
      </c>
    </row>
    <row r="26" spans="1:5" ht="18" customHeight="1">
      <c r="A26" s="357" t="s">
        <v>10</v>
      </c>
      <c r="B26" t="s">
        <v>59</v>
      </c>
      <c r="C26" s="359">
        <v>118332</v>
      </c>
      <c r="D26" s="359">
        <v>124790</v>
      </c>
      <c r="E26" s="385">
        <v>1.0545752628198628</v>
      </c>
    </row>
    <row r="27" spans="1:5" ht="18" customHeight="1">
      <c r="A27" s="357" t="s">
        <v>11</v>
      </c>
      <c r="B27" t="s">
        <v>60</v>
      </c>
      <c r="C27" s="359">
        <v>1337263</v>
      </c>
      <c r="D27" s="359">
        <v>2041349</v>
      </c>
      <c r="E27" s="385">
        <v>1.526512735340767</v>
      </c>
    </row>
    <row r="28" spans="1:5" ht="18" customHeight="1">
      <c r="A28" s="357" t="s">
        <v>12</v>
      </c>
      <c r="B28" t="s">
        <v>46</v>
      </c>
      <c r="C28" s="359">
        <v>507162</v>
      </c>
      <c r="D28" s="359">
        <v>1112278</v>
      </c>
      <c r="E28" s="385">
        <v>2.1931414419850066</v>
      </c>
    </row>
    <row r="29" spans="1:5" ht="18" customHeight="1">
      <c r="A29" s="357" t="s">
        <v>13</v>
      </c>
      <c r="B29" t="s">
        <v>93</v>
      </c>
      <c r="C29" s="359">
        <v>104732</v>
      </c>
      <c r="D29" s="359">
        <v>140735</v>
      </c>
      <c r="E29" s="385">
        <v>1.3437631287476608</v>
      </c>
    </row>
    <row r="30" spans="1:5" ht="18" customHeight="1">
      <c r="A30" s="357" t="s">
        <v>14</v>
      </c>
      <c r="B30" t="s">
        <v>94</v>
      </c>
      <c r="C30" s="359">
        <v>3163815</v>
      </c>
      <c r="D30" s="359">
        <v>1743737</v>
      </c>
      <c r="E30" s="385">
        <v>0.5511501146558823</v>
      </c>
    </row>
    <row r="31" spans="1:5" ht="18" customHeight="1">
      <c r="A31" s="357" t="s">
        <v>15</v>
      </c>
      <c r="B31" t="s">
        <v>61</v>
      </c>
      <c r="C31" s="359">
        <v>1405</v>
      </c>
      <c r="D31" s="359">
        <v>1223</v>
      </c>
      <c r="E31" s="385">
        <v>0.8704626334519573</v>
      </c>
    </row>
    <row r="32" spans="1:5" ht="18" customHeight="1">
      <c r="A32" s="357" t="s">
        <v>16</v>
      </c>
      <c r="B32" t="s">
        <v>76</v>
      </c>
      <c r="C32" s="359">
        <v>545</v>
      </c>
      <c r="D32" s="359">
        <v>2224</v>
      </c>
      <c r="E32" s="385">
        <v>4.080733944954129</v>
      </c>
    </row>
    <row r="33" spans="1:5" ht="18" customHeight="1">
      <c r="A33" s="357" t="s">
        <v>17</v>
      </c>
      <c r="B33" t="s">
        <v>81</v>
      </c>
      <c r="C33" s="359">
        <v>179494</v>
      </c>
      <c r="D33" s="359">
        <v>300031</v>
      </c>
      <c r="E33" s="385">
        <v>1.6715377672791292</v>
      </c>
    </row>
    <row r="34" spans="1:5" ht="18" customHeight="1">
      <c r="A34" s="357" t="s">
        <v>18</v>
      </c>
      <c r="B34" t="s">
        <v>88</v>
      </c>
      <c r="C34" s="359">
        <v>1143918</v>
      </c>
      <c r="D34" s="359">
        <v>1262933</v>
      </c>
      <c r="E34" s="385">
        <v>1.1040415484326673</v>
      </c>
    </row>
    <row r="35" spans="1:5" ht="18" customHeight="1">
      <c r="A35" s="357" t="s">
        <v>19</v>
      </c>
      <c r="B35" t="s">
        <v>62</v>
      </c>
      <c r="C35" s="359">
        <v>48991</v>
      </c>
      <c r="D35" s="359">
        <v>56381</v>
      </c>
      <c r="E35" s="385">
        <v>1.150844032577412</v>
      </c>
    </row>
    <row r="36" spans="1:5" ht="18" customHeight="1">
      <c r="A36" s="357" t="s">
        <v>20</v>
      </c>
      <c r="B36" t="s">
        <v>77</v>
      </c>
      <c r="C36" s="359">
        <v>37680</v>
      </c>
      <c r="D36" s="359">
        <v>40842</v>
      </c>
      <c r="E36" s="385">
        <v>1.0839171974522293</v>
      </c>
    </row>
    <row r="37" spans="1:5" ht="18" customHeight="1">
      <c r="A37" s="357" t="s">
        <v>21</v>
      </c>
      <c r="B37" t="s">
        <v>82</v>
      </c>
      <c r="C37" s="359">
        <v>10200907</v>
      </c>
      <c r="D37" s="359">
        <v>7460613</v>
      </c>
      <c r="E37" s="385">
        <v>0.7313676127034586</v>
      </c>
    </row>
    <row r="38" spans="1:5" ht="18" customHeight="1">
      <c r="A38" s="357" t="s">
        <v>22</v>
      </c>
      <c r="B38" t="s">
        <v>33</v>
      </c>
      <c r="C38" s="359">
        <v>3635</v>
      </c>
      <c r="D38" s="359">
        <v>3894</v>
      </c>
      <c r="E38" s="385">
        <v>1.071251719394773</v>
      </c>
    </row>
    <row r="39" spans="1:5" ht="18" customHeight="1">
      <c r="A39" s="357" t="s">
        <v>23</v>
      </c>
      <c r="B39" t="s">
        <v>63</v>
      </c>
      <c r="C39" s="359">
        <v>9725</v>
      </c>
      <c r="D39" s="359">
        <v>14417</v>
      </c>
      <c r="E39" s="385">
        <v>1.4824678663239075</v>
      </c>
    </row>
    <row r="40" spans="1:5" ht="18" customHeight="1">
      <c r="A40" s="357" t="s">
        <v>24</v>
      </c>
      <c r="B40" t="s">
        <v>47</v>
      </c>
      <c r="C40" s="359">
        <v>176577</v>
      </c>
      <c r="D40" s="359">
        <v>224506</v>
      </c>
      <c r="E40" s="385">
        <v>1.271433991969509</v>
      </c>
    </row>
    <row r="41" spans="1:7" s="422" customFormat="1" ht="18" customHeight="1">
      <c r="A41" s="357" t="s">
        <v>25</v>
      </c>
      <c r="B41" t="s">
        <v>67</v>
      </c>
      <c r="C41" s="359">
        <v>18784</v>
      </c>
      <c r="D41" s="359">
        <v>21226</v>
      </c>
      <c r="E41" s="385">
        <v>1.130004258943782</v>
      </c>
      <c r="F41" s="439"/>
      <c r="G41" s="439"/>
    </row>
    <row r="42" spans="1:7" s="422" customFormat="1" ht="18" customHeight="1">
      <c r="A42" s="357" t="s">
        <v>26</v>
      </c>
      <c r="B42" t="s">
        <v>68</v>
      </c>
      <c r="C42" s="359">
        <v>1098469</v>
      </c>
      <c r="D42" s="359">
        <v>934734</v>
      </c>
      <c r="E42" s="385">
        <v>0.8509425391158058</v>
      </c>
      <c r="F42" s="439"/>
      <c r="G42" s="439"/>
    </row>
    <row r="43" spans="1:7" s="422" customFormat="1" ht="18" customHeight="1">
      <c r="A43" s="357" t="s">
        <v>27</v>
      </c>
      <c r="B43" t="s">
        <v>69</v>
      </c>
      <c r="C43" s="359">
        <v>1907</v>
      </c>
      <c r="D43" s="359">
        <v>3560</v>
      </c>
      <c r="E43" s="385">
        <v>1.8668065023597273</v>
      </c>
      <c r="F43" s="439"/>
      <c r="G43" s="439"/>
    </row>
    <row r="44" spans="1:7" s="422" customFormat="1" ht="18" customHeight="1" thickBot="1">
      <c r="A44" s="357" t="s">
        <v>28</v>
      </c>
      <c r="B44" s="462" t="s">
        <v>83</v>
      </c>
      <c r="C44" s="359">
        <v>3228552</v>
      </c>
      <c r="D44" s="359">
        <v>2473940</v>
      </c>
      <c r="E44" s="385">
        <v>0.7662692129474762</v>
      </c>
      <c r="F44" s="439"/>
      <c r="G44" s="439"/>
    </row>
    <row r="45" spans="1:7" s="422" customFormat="1" ht="18" customHeight="1" thickBot="1">
      <c r="A45" s="500" t="s">
        <v>29</v>
      </c>
      <c r="B45" s="503" t="s">
        <v>143</v>
      </c>
      <c r="C45" s="377">
        <v>27701194</v>
      </c>
      <c r="D45" s="377">
        <v>22602633</v>
      </c>
      <c r="E45" s="364">
        <v>0.8159443596546777</v>
      </c>
      <c r="F45" s="439"/>
      <c r="G45" s="439"/>
    </row>
    <row r="46" spans="1:7" s="422" customFormat="1" ht="18" customHeight="1">
      <c r="A46" s="440"/>
      <c r="B46" s="424"/>
      <c r="C46" s="436"/>
      <c r="D46" s="436"/>
      <c r="E46" s="441"/>
      <c r="F46" s="439"/>
      <c r="G46" s="439"/>
    </row>
    <row r="47" spans="1:7" s="422" customFormat="1" ht="18" customHeight="1">
      <c r="A47" s="440"/>
      <c r="B47" s="424"/>
      <c r="C47" s="436"/>
      <c r="D47" s="436"/>
      <c r="E47" s="441"/>
      <c r="F47" s="439"/>
      <c r="G47" s="439"/>
    </row>
    <row r="48" spans="1:7" s="422" customFormat="1" ht="18" customHeight="1">
      <c r="A48" s="440"/>
      <c r="B48" s="424"/>
      <c r="C48" s="436"/>
      <c r="D48" s="436"/>
      <c r="E48" s="441"/>
      <c r="F48" s="439"/>
      <c r="G48" s="439"/>
    </row>
    <row r="49" spans="1:7" s="422" customFormat="1" ht="18" customHeight="1">
      <c r="A49" s="442" t="s">
        <v>275</v>
      </c>
      <c r="B49" s="442"/>
      <c r="C49" s="442"/>
      <c r="D49" s="442"/>
      <c r="E49" s="442"/>
      <c r="F49" s="439"/>
      <c r="G49" s="439"/>
    </row>
    <row r="50" spans="1:7" s="422" customFormat="1" ht="18" customHeight="1" thickBot="1">
      <c r="A50" s="443"/>
      <c r="B50" s="443"/>
      <c r="C50" s="443"/>
      <c r="D50" s="443"/>
      <c r="E50" s="443"/>
      <c r="F50" s="439"/>
      <c r="G50" s="439"/>
    </row>
    <row r="51" spans="1:7" s="422" customFormat="1" ht="18" customHeight="1" thickBot="1">
      <c r="A51" s="425" t="s">
        <v>145</v>
      </c>
      <c r="B51" s="558" t="s">
        <v>239</v>
      </c>
      <c r="C51" s="554" t="s">
        <v>272</v>
      </c>
      <c r="D51" s="427"/>
      <c r="E51" s="428" t="s">
        <v>109</v>
      </c>
      <c r="F51" s="439"/>
      <c r="G51" s="439"/>
    </row>
    <row r="52" spans="1:5" ht="18" customHeight="1" thickBot="1">
      <c r="A52" s="357"/>
      <c r="B52" s="349"/>
      <c r="C52" s="351">
        <v>2009</v>
      </c>
      <c r="D52" s="350">
        <v>2010</v>
      </c>
      <c r="E52" s="438" t="s">
        <v>104</v>
      </c>
    </row>
    <row r="53" spans="1:5" ht="18" customHeight="1">
      <c r="A53" s="344" t="s">
        <v>0</v>
      </c>
      <c r="B53" t="s">
        <v>45</v>
      </c>
      <c r="C53" s="359">
        <v>963690</v>
      </c>
      <c r="D53" s="359">
        <v>1081844</v>
      </c>
      <c r="E53" s="385">
        <v>1.122605817223381</v>
      </c>
    </row>
    <row r="54" spans="1:5" ht="18" customHeight="1">
      <c r="A54" s="357" t="s">
        <v>1</v>
      </c>
      <c r="B54" t="s">
        <v>105</v>
      </c>
      <c r="C54" s="359">
        <v>85243</v>
      </c>
      <c r="D54" s="359">
        <v>139176</v>
      </c>
      <c r="E54" s="385">
        <v>1.6326971129594219</v>
      </c>
    </row>
    <row r="55" spans="1:5" ht="18" customHeight="1">
      <c r="A55" s="357" t="s">
        <v>2</v>
      </c>
      <c r="B55" t="s">
        <v>89</v>
      </c>
      <c r="C55" s="359">
        <v>51243</v>
      </c>
      <c r="D55" s="359">
        <v>31841</v>
      </c>
      <c r="E55" s="385">
        <v>0.621372675292235</v>
      </c>
    </row>
    <row r="56" spans="1:5" ht="18" customHeight="1">
      <c r="A56" s="357" t="s">
        <v>3</v>
      </c>
      <c r="B56" t="s">
        <v>84</v>
      </c>
      <c r="C56" s="359">
        <v>112790</v>
      </c>
      <c r="D56" s="359">
        <v>130367</v>
      </c>
      <c r="E56" s="385">
        <v>1.1558382835357746</v>
      </c>
    </row>
    <row r="57" spans="1:5" ht="18" customHeight="1">
      <c r="A57" s="357" t="s">
        <v>4</v>
      </c>
      <c r="B57" t="s">
        <v>90</v>
      </c>
      <c r="C57" s="359">
        <v>24184</v>
      </c>
      <c r="D57" s="359">
        <v>32496</v>
      </c>
      <c r="E57" s="385">
        <v>1.3436983129341713</v>
      </c>
    </row>
    <row r="58" spans="1:5" ht="18" customHeight="1">
      <c r="A58" s="357" t="s">
        <v>5</v>
      </c>
      <c r="B58" t="s">
        <v>103</v>
      </c>
      <c r="C58" s="359">
        <v>3090</v>
      </c>
      <c r="D58" s="359">
        <v>8595</v>
      </c>
      <c r="E58" s="385">
        <v>2.7815533980582523</v>
      </c>
    </row>
    <row r="59" spans="1:5" ht="18" customHeight="1">
      <c r="A59" s="357" t="s">
        <v>6</v>
      </c>
      <c r="B59" t="s">
        <v>34</v>
      </c>
      <c r="C59" s="359">
        <v>387642</v>
      </c>
      <c r="D59" s="359">
        <v>511015</v>
      </c>
      <c r="E59" s="385">
        <v>1.3182653066489183</v>
      </c>
    </row>
    <row r="60" spans="1:5" ht="18" customHeight="1">
      <c r="A60" s="357" t="s">
        <v>7</v>
      </c>
      <c r="B60" t="s">
        <v>85</v>
      </c>
      <c r="C60" s="359">
        <v>87619</v>
      </c>
      <c r="D60" s="359">
        <v>99748</v>
      </c>
      <c r="E60" s="385">
        <v>1.1384288795809128</v>
      </c>
    </row>
    <row r="61" spans="1:5" ht="18" customHeight="1">
      <c r="A61" s="357" t="s">
        <v>8</v>
      </c>
      <c r="B61" t="s">
        <v>35</v>
      </c>
      <c r="C61" s="359">
        <v>12923</v>
      </c>
      <c r="D61" s="359">
        <v>18439</v>
      </c>
      <c r="E61" s="385">
        <v>1.4268358740230596</v>
      </c>
    </row>
    <row r="62" spans="1:5" ht="18" customHeight="1">
      <c r="A62" s="357" t="s">
        <v>9</v>
      </c>
      <c r="B62" t="s">
        <v>54</v>
      </c>
      <c r="C62" s="359">
        <v>3009</v>
      </c>
      <c r="D62" s="359">
        <v>3625</v>
      </c>
      <c r="E62" s="385">
        <v>1.2047191758059155</v>
      </c>
    </row>
    <row r="63" spans="1:5" ht="18" customHeight="1">
      <c r="A63" s="357" t="s">
        <v>10</v>
      </c>
      <c r="B63" t="s">
        <v>52</v>
      </c>
      <c r="C63" s="359">
        <v>1142297</v>
      </c>
      <c r="D63" s="359">
        <v>1357613</v>
      </c>
      <c r="E63" s="385">
        <v>1.1884938855656628</v>
      </c>
    </row>
    <row r="64" spans="1:5" ht="18" customHeight="1">
      <c r="A64" s="357" t="s">
        <v>11</v>
      </c>
      <c r="B64" t="s">
        <v>70</v>
      </c>
      <c r="C64" s="359">
        <v>155802</v>
      </c>
      <c r="D64" s="359">
        <v>190114</v>
      </c>
      <c r="E64" s="385">
        <v>1.2202282384051553</v>
      </c>
    </row>
    <row r="65" spans="1:5" ht="18" customHeight="1">
      <c r="A65" s="357" t="s">
        <v>12</v>
      </c>
      <c r="B65" t="s">
        <v>36</v>
      </c>
      <c r="C65" s="359">
        <v>5452</v>
      </c>
      <c r="D65" s="359">
        <v>16749</v>
      </c>
      <c r="E65" s="385">
        <v>3.0720836390315482</v>
      </c>
    </row>
    <row r="66" spans="1:5" ht="18" customHeight="1">
      <c r="A66" s="357" t="s">
        <v>13</v>
      </c>
      <c r="B66" t="s">
        <v>49</v>
      </c>
      <c r="C66" s="359">
        <v>399435</v>
      </c>
      <c r="D66" s="359">
        <v>456591</v>
      </c>
      <c r="E66" s="385">
        <v>1.1430921176161328</v>
      </c>
    </row>
    <row r="67" spans="1:5" ht="18" customHeight="1">
      <c r="A67" s="357" t="s">
        <v>14</v>
      </c>
      <c r="B67" t="s">
        <v>95</v>
      </c>
      <c r="C67" s="359">
        <v>533975</v>
      </c>
      <c r="D67" s="359">
        <v>629769</v>
      </c>
      <c r="E67" s="385">
        <v>1.1793979118872606</v>
      </c>
    </row>
    <row r="68" spans="1:5" ht="18" customHeight="1">
      <c r="A68" s="357" t="s">
        <v>15</v>
      </c>
      <c r="B68" t="s">
        <v>53</v>
      </c>
      <c r="C68" s="359">
        <v>23783</v>
      </c>
      <c r="D68" s="359">
        <v>29404</v>
      </c>
      <c r="E68" s="385">
        <v>1.2363452886515578</v>
      </c>
    </row>
    <row r="69" spans="1:5" ht="18" customHeight="1">
      <c r="A69" s="357" t="s">
        <v>16</v>
      </c>
      <c r="B69" t="s">
        <v>96</v>
      </c>
      <c r="C69" s="359">
        <v>345411</v>
      </c>
      <c r="D69" s="359">
        <v>504210</v>
      </c>
      <c r="E69" s="385">
        <v>1.4597392671339362</v>
      </c>
    </row>
    <row r="70" spans="1:5" ht="18" customHeight="1">
      <c r="A70" s="357" t="s">
        <v>17</v>
      </c>
      <c r="B70" t="s">
        <v>37</v>
      </c>
      <c r="C70" s="359">
        <v>13360</v>
      </c>
      <c r="D70" s="359">
        <v>17892</v>
      </c>
      <c r="E70" s="385">
        <v>1.3392215568862276</v>
      </c>
    </row>
    <row r="71" spans="1:5" ht="18" customHeight="1">
      <c r="A71" s="357" t="s">
        <v>18</v>
      </c>
      <c r="B71" t="s">
        <v>71</v>
      </c>
      <c r="C71" s="359">
        <v>148080</v>
      </c>
      <c r="D71" s="359">
        <v>145192</v>
      </c>
      <c r="E71" s="385">
        <v>0.9804970286331712</v>
      </c>
    </row>
    <row r="72" spans="1:5" ht="18" customHeight="1">
      <c r="A72" s="357" t="s">
        <v>19</v>
      </c>
      <c r="B72" t="s">
        <v>106</v>
      </c>
      <c r="C72" s="359">
        <v>0</v>
      </c>
      <c r="D72" s="359">
        <v>13</v>
      </c>
      <c r="E72" s="496" t="s">
        <v>50</v>
      </c>
    </row>
    <row r="73" spans="1:5" ht="18" customHeight="1">
      <c r="A73" s="357" t="s">
        <v>20</v>
      </c>
      <c r="B73" t="s">
        <v>64</v>
      </c>
      <c r="C73" s="359">
        <v>245689</v>
      </c>
      <c r="D73" s="359">
        <v>315179</v>
      </c>
      <c r="E73" s="385">
        <v>1.2828372454607246</v>
      </c>
    </row>
    <row r="74" spans="1:5" ht="18" customHeight="1">
      <c r="A74" s="357" t="s">
        <v>21</v>
      </c>
      <c r="B74" t="s">
        <v>97</v>
      </c>
      <c r="C74" s="359">
        <v>30</v>
      </c>
      <c r="D74" s="359">
        <v>131</v>
      </c>
      <c r="E74" s="385">
        <v>4.366666666666666</v>
      </c>
    </row>
    <row r="75" spans="1:5" ht="18" customHeight="1">
      <c r="A75" s="357" t="s">
        <v>22</v>
      </c>
      <c r="B75" t="s">
        <v>72</v>
      </c>
      <c r="C75" s="359">
        <v>24406</v>
      </c>
      <c r="D75" s="359">
        <v>27229</v>
      </c>
      <c r="E75" s="385">
        <v>1.1156682782922231</v>
      </c>
    </row>
    <row r="76" spans="1:5" ht="18" customHeight="1">
      <c r="A76" s="357" t="s">
        <v>23</v>
      </c>
      <c r="B76" t="s">
        <v>38</v>
      </c>
      <c r="C76" s="359">
        <v>176609</v>
      </c>
      <c r="D76" s="359">
        <v>168828</v>
      </c>
      <c r="E76" s="385">
        <v>0.9559422226500348</v>
      </c>
    </row>
    <row r="77" spans="1:5" ht="18" customHeight="1">
      <c r="A77" s="357" t="s">
        <v>24</v>
      </c>
      <c r="B77" t="s">
        <v>78</v>
      </c>
      <c r="C77" s="359">
        <v>257706</v>
      </c>
      <c r="D77" s="359">
        <v>305740</v>
      </c>
      <c r="E77" s="385">
        <v>1.1863906932706263</v>
      </c>
    </row>
    <row r="78" spans="1:5" ht="18" customHeight="1">
      <c r="A78" s="357" t="s">
        <v>25</v>
      </c>
      <c r="B78" t="s">
        <v>98</v>
      </c>
      <c r="C78" s="359">
        <v>152408</v>
      </c>
      <c r="D78" s="359">
        <v>153431</v>
      </c>
      <c r="E78" s="385">
        <v>1.0067122460763214</v>
      </c>
    </row>
    <row r="79" spans="1:5" ht="18" customHeight="1">
      <c r="A79" s="357" t="s">
        <v>26</v>
      </c>
      <c r="B79" t="s">
        <v>39</v>
      </c>
      <c r="C79" s="359">
        <v>5177098</v>
      </c>
      <c r="D79" s="359">
        <v>5394257</v>
      </c>
      <c r="E79" s="385">
        <v>1.04194608639821</v>
      </c>
    </row>
    <row r="80" spans="1:5" ht="18" customHeight="1">
      <c r="A80" s="357" t="s">
        <v>27</v>
      </c>
      <c r="B80" t="s">
        <v>65</v>
      </c>
      <c r="C80" s="359">
        <v>53211</v>
      </c>
      <c r="D80" s="359">
        <v>49779</v>
      </c>
      <c r="E80" s="385">
        <v>0.9355020578451824</v>
      </c>
    </row>
    <row r="81" spans="1:5" ht="18" customHeight="1">
      <c r="A81" s="357" t="s">
        <v>28</v>
      </c>
      <c r="B81" t="s">
        <v>40</v>
      </c>
      <c r="C81" s="359">
        <v>4827</v>
      </c>
      <c r="D81" s="359">
        <v>8189</v>
      </c>
      <c r="E81" s="385">
        <v>1.696498860575927</v>
      </c>
    </row>
    <row r="82" spans="1:5" ht="18" customHeight="1">
      <c r="A82" s="357" t="s">
        <v>29</v>
      </c>
      <c r="B82" t="s">
        <v>41</v>
      </c>
      <c r="C82" s="359">
        <v>116705</v>
      </c>
      <c r="D82" s="359">
        <v>199536</v>
      </c>
      <c r="E82" s="385">
        <v>1.7097467974808278</v>
      </c>
    </row>
    <row r="83" spans="1:5" ht="18" customHeight="1">
      <c r="A83" s="357" t="s">
        <v>30</v>
      </c>
      <c r="B83" t="s">
        <v>73</v>
      </c>
      <c r="C83" s="359">
        <v>19479</v>
      </c>
      <c r="D83" s="359">
        <v>23403</v>
      </c>
      <c r="E83" s="385">
        <v>1.201447712921608</v>
      </c>
    </row>
    <row r="84" spans="1:5" ht="18" customHeight="1">
      <c r="A84" s="357" t="s">
        <v>43</v>
      </c>
      <c r="B84" t="s">
        <v>74</v>
      </c>
      <c r="C84" s="359">
        <v>481818</v>
      </c>
      <c r="D84" s="359">
        <v>657905</v>
      </c>
      <c r="E84" s="385">
        <v>1.3654637228164992</v>
      </c>
    </row>
    <row r="85" spans="1:5" ht="18" customHeight="1" thickBot="1">
      <c r="A85" s="505" t="s">
        <v>48</v>
      </c>
      <c r="B85" s="462" t="s">
        <v>42</v>
      </c>
      <c r="C85" s="359">
        <v>1261692</v>
      </c>
      <c r="D85" s="359">
        <v>1457780</v>
      </c>
      <c r="E85" s="385">
        <v>1.1554166944071929</v>
      </c>
    </row>
    <row r="86" spans="1:5" s="504" customFormat="1" ht="18" customHeight="1" thickBot="1">
      <c r="A86" s="500" t="s">
        <v>51</v>
      </c>
      <c r="B86" s="503" t="s">
        <v>143</v>
      </c>
      <c r="C86" s="501">
        <v>12470706</v>
      </c>
      <c r="D86" s="501">
        <v>14166080</v>
      </c>
      <c r="E86" s="502">
        <v>1.13594851807107</v>
      </c>
    </row>
    <row r="87" ht="18" customHeight="1"/>
    <row r="88" spans="3:4" ht="18" customHeight="1">
      <c r="C88" s="409"/>
      <c r="D88" s="409"/>
    </row>
    <row r="89" spans="3:4" ht="18" customHeight="1">
      <c r="C89" s="409"/>
      <c r="D89" s="409"/>
    </row>
    <row r="90" spans="1:7" ht="18" customHeight="1">
      <c r="A90" s="442" t="s">
        <v>276</v>
      </c>
      <c r="B90" s="444"/>
      <c r="C90" s="444"/>
      <c r="D90" s="444"/>
      <c r="E90" s="444"/>
      <c r="F90" s="444"/>
      <c r="G90" s="444"/>
    </row>
    <row r="91" ht="18" customHeight="1" thickBot="1">
      <c r="A91" s="374"/>
    </row>
    <row r="92" spans="1:7" ht="18" customHeight="1">
      <c r="A92" s="425"/>
      <c r="B92" s="425"/>
      <c r="C92" s="554" t="s">
        <v>272</v>
      </c>
      <c r="D92" s="445"/>
      <c r="E92" s="425" t="s">
        <v>109</v>
      </c>
      <c r="F92" s="556" t="s">
        <v>277</v>
      </c>
      <c r="G92" s="445"/>
    </row>
    <row r="93" spans="1:7" ht="18" customHeight="1" thickBot="1">
      <c r="A93" s="446" t="s">
        <v>145</v>
      </c>
      <c r="B93" s="71" t="s">
        <v>248</v>
      </c>
      <c r="C93" s="555" t="s">
        <v>55</v>
      </c>
      <c r="D93" s="448"/>
      <c r="E93" s="71" t="s">
        <v>230</v>
      </c>
      <c r="F93" s="447"/>
      <c r="G93" s="448"/>
    </row>
    <row r="94" spans="1:7" ht="18" customHeight="1" thickBot="1">
      <c r="A94" s="349"/>
      <c r="B94" s="349"/>
      <c r="C94" s="351">
        <v>2009</v>
      </c>
      <c r="D94" s="350">
        <v>2010</v>
      </c>
      <c r="E94" s="438" t="s">
        <v>104</v>
      </c>
      <c r="F94" s="351">
        <v>2009</v>
      </c>
      <c r="G94" s="350">
        <v>2010</v>
      </c>
    </row>
    <row r="95" spans="1:7" ht="18" customHeight="1" thickBot="1">
      <c r="A95" s="351">
        <v>1</v>
      </c>
      <c r="B95" s="351">
        <v>2</v>
      </c>
      <c r="C95" s="395">
        <v>3</v>
      </c>
      <c r="D95" s="396">
        <v>4</v>
      </c>
      <c r="E95" s="351">
        <v>5</v>
      </c>
      <c r="F95" s="351">
        <v>6</v>
      </c>
      <c r="G95" s="351">
        <v>7</v>
      </c>
    </row>
    <row r="96" spans="1:7" ht="18" customHeight="1">
      <c r="A96" s="344"/>
      <c r="B96" s="398"/>
      <c r="C96" s="392"/>
      <c r="D96" s="399"/>
      <c r="E96" s="385"/>
      <c r="F96" s="400"/>
      <c r="G96" s="400"/>
    </row>
    <row r="97" spans="1:7" ht="18" customHeight="1">
      <c r="A97" s="357" t="s">
        <v>0</v>
      </c>
      <c r="B97" s="532" t="s">
        <v>193</v>
      </c>
      <c r="C97" s="41">
        <v>21700664</v>
      </c>
      <c r="D97" s="506">
        <v>16078175</v>
      </c>
      <c r="E97" s="272">
        <v>0.7409070524293635</v>
      </c>
      <c r="F97" s="272">
        <v>0.7833837054099545</v>
      </c>
      <c r="G97" s="272">
        <v>0.7113407982158538</v>
      </c>
    </row>
    <row r="98" spans="1:7" ht="18" customHeight="1">
      <c r="A98" s="357"/>
      <c r="B98" s="532"/>
      <c r="C98" s="41"/>
      <c r="D98" s="506"/>
      <c r="E98" s="272"/>
      <c r="F98" s="272"/>
      <c r="G98" s="272"/>
    </row>
    <row r="99" spans="1:7" ht="18" customHeight="1">
      <c r="A99" s="357" t="s">
        <v>1</v>
      </c>
      <c r="B99" s="532" t="s">
        <v>194</v>
      </c>
      <c r="C99" s="41">
        <v>166142</v>
      </c>
      <c r="D99" s="506">
        <v>151134</v>
      </c>
      <c r="E99" s="272">
        <v>0.909667633710922</v>
      </c>
      <c r="F99" s="272">
        <v>0.005997647610424301</v>
      </c>
      <c r="G99" s="272">
        <v>0.006686566118204017</v>
      </c>
    </row>
    <row r="100" spans="1:7" ht="18" customHeight="1">
      <c r="A100" s="357"/>
      <c r="B100" s="532" t="s">
        <v>195</v>
      </c>
      <c r="C100" s="41"/>
      <c r="D100" s="506"/>
      <c r="E100" s="272"/>
      <c r="F100" s="272"/>
      <c r="G100" s="272"/>
    </row>
    <row r="101" spans="1:7" ht="18" customHeight="1">
      <c r="A101" s="357" t="s">
        <v>2</v>
      </c>
      <c r="B101" s="532" t="s">
        <v>196</v>
      </c>
      <c r="C101" s="41">
        <v>4374721</v>
      </c>
      <c r="D101" s="506">
        <v>4669284</v>
      </c>
      <c r="E101" s="272">
        <v>1.067332979634587</v>
      </c>
      <c r="F101" s="272">
        <v>0.15792535874085428</v>
      </c>
      <c r="G101" s="272">
        <v>0.20658141907626426</v>
      </c>
    </row>
    <row r="102" spans="1:7" ht="18" customHeight="1">
      <c r="A102" s="357"/>
      <c r="B102" s="532" t="s">
        <v>197</v>
      </c>
      <c r="C102" s="41"/>
      <c r="D102" s="506"/>
      <c r="E102" s="272"/>
      <c r="F102" s="272"/>
      <c r="G102" s="272"/>
    </row>
    <row r="103" spans="1:7" ht="18" customHeight="1">
      <c r="A103" s="357" t="s">
        <v>3</v>
      </c>
      <c r="B103" s="532" t="s">
        <v>198</v>
      </c>
      <c r="C103" s="41">
        <v>61107</v>
      </c>
      <c r="D103" s="506">
        <v>60477</v>
      </c>
      <c r="E103" s="272">
        <v>0.9896902155235898</v>
      </c>
      <c r="F103" s="272">
        <v>0.0022059337947671134</v>
      </c>
      <c r="G103" s="272">
        <v>0.0026756617248972717</v>
      </c>
    </row>
    <row r="104" spans="1:7" ht="18" customHeight="1">
      <c r="A104" s="357"/>
      <c r="B104" s="532"/>
      <c r="C104" s="41"/>
      <c r="D104" s="506"/>
      <c r="E104" s="272"/>
      <c r="F104" s="272"/>
      <c r="G104" s="272"/>
    </row>
    <row r="105" spans="1:7" ht="18" customHeight="1">
      <c r="A105" s="357" t="s">
        <v>4</v>
      </c>
      <c r="B105" s="532" t="s">
        <v>199</v>
      </c>
      <c r="C105" s="41">
        <v>1370910</v>
      </c>
      <c r="D105" s="506">
        <v>1619587</v>
      </c>
      <c r="E105" s="272">
        <v>1.1813955693663334</v>
      </c>
      <c r="F105" s="272">
        <v>0.04948920252318366</v>
      </c>
      <c r="G105" s="272">
        <v>0.07165479349242188</v>
      </c>
    </row>
    <row r="106" spans="1:7" ht="18" customHeight="1">
      <c r="A106" s="357"/>
      <c r="B106" s="533" t="s">
        <v>200</v>
      </c>
      <c r="C106" s="41"/>
      <c r="D106" s="506"/>
      <c r="E106" s="272"/>
      <c r="F106" s="272"/>
      <c r="G106" s="272"/>
    </row>
    <row r="107" spans="1:7" ht="18" customHeight="1">
      <c r="A107" s="357" t="s">
        <v>5</v>
      </c>
      <c r="B107" s="534" t="s">
        <v>127</v>
      </c>
      <c r="C107" s="41">
        <v>27650</v>
      </c>
      <c r="D107" s="506">
        <v>23976</v>
      </c>
      <c r="E107" s="272">
        <v>0.867124773960217</v>
      </c>
      <c r="F107" s="272">
        <v>0.0009981519208161207</v>
      </c>
      <c r="G107" s="272">
        <v>0.0010607613723586983</v>
      </c>
    </row>
    <row r="108" spans="1:7" ht="18" customHeight="1" thickBot="1">
      <c r="A108" s="357"/>
      <c r="B108" s="402"/>
      <c r="C108" s="170"/>
      <c r="D108" s="506"/>
      <c r="E108" s="272"/>
      <c r="F108" s="272"/>
      <c r="G108" s="272"/>
    </row>
    <row r="109" spans="1:7" ht="18" customHeight="1">
      <c r="A109" s="344"/>
      <c r="B109" s="403"/>
      <c r="C109" s="359"/>
      <c r="D109" s="382"/>
      <c r="E109" s="356"/>
      <c r="F109" s="404"/>
      <c r="G109" s="404"/>
    </row>
    <row r="110" spans="1:7" ht="18" customHeight="1">
      <c r="A110" s="405" t="s">
        <v>5</v>
      </c>
      <c r="B110" s="550" t="s">
        <v>143</v>
      </c>
      <c r="C110" s="406">
        <v>27701194</v>
      </c>
      <c r="D110" s="406">
        <v>22602633</v>
      </c>
      <c r="E110" s="385">
        <v>0.8159443596546777</v>
      </c>
      <c r="F110" s="400">
        <v>1</v>
      </c>
      <c r="G110" s="400">
        <v>1</v>
      </c>
    </row>
    <row r="111" spans="1:7" ht="18" customHeight="1" thickBot="1">
      <c r="A111" s="349"/>
      <c r="B111" s="407"/>
      <c r="C111" s="388"/>
      <c r="D111" s="389"/>
      <c r="E111" s="360"/>
      <c r="F111" s="408"/>
      <c r="G111" s="449"/>
    </row>
    <row r="112" spans="1:7" ht="18" customHeight="1">
      <c r="A112" s="368"/>
      <c r="B112" s="369"/>
      <c r="C112" s="366"/>
      <c r="D112" s="366"/>
      <c r="E112" s="348"/>
      <c r="F112" s="450"/>
      <c r="G112" s="450"/>
    </row>
    <row r="113" spans="1:7" ht="18" customHeight="1">
      <c r="A113" s="368"/>
      <c r="B113" s="369"/>
      <c r="C113" s="366"/>
      <c r="D113" s="366"/>
      <c r="E113" s="348"/>
      <c r="F113" s="450"/>
      <c r="G113" s="450"/>
    </row>
    <row r="114" spans="1:7" ht="18" customHeight="1">
      <c r="A114" s="368"/>
      <c r="B114" s="369"/>
      <c r="C114" s="366"/>
      <c r="D114" s="366"/>
      <c r="E114" s="348"/>
      <c r="F114" s="450"/>
      <c r="G114" s="450"/>
    </row>
    <row r="115" spans="3:4" ht="18" customHeight="1">
      <c r="C115" s="409"/>
      <c r="D115" s="409"/>
    </row>
    <row r="116" spans="1:7" ht="18" customHeight="1">
      <c r="A116" s="442" t="s">
        <v>278</v>
      </c>
      <c r="B116" s="444"/>
      <c r="C116" s="451"/>
      <c r="D116" s="451"/>
      <c r="E116" s="444"/>
      <c r="F116" s="451"/>
      <c r="G116" s="451"/>
    </row>
    <row r="117" spans="1:7" ht="18" customHeight="1" thickBot="1">
      <c r="A117" s="374"/>
      <c r="C117" s="409"/>
      <c r="D117" s="409"/>
      <c r="F117" s="409"/>
      <c r="G117" s="409"/>
    </row>
    <row r="118" spans="1:7" ht="18" customHeight="1">
      <c r="A118" s="425"/>
      <c r="B118" s="425"/>
      <c r="C118" s="554" t="s">
        <v>274</v>
      </c>
      <c r="D118" s="445"/>
      <c r="E118" s="425" t="s">
        <v>109</v>
      </c>
      <c r="F118" s="556" t="s">
        <v>277</v>
      </c>
      <c r="G118" s="445"/>
    </row>
    <row r="119" spans="1:7" ht="18" customHeight="1" thickBot="1">
      <c r="A119" s="446" t="s">
        <v>145</v>
      </c>
      <c r="B119" s="71" t="s">
        <v>248</v>
      </c>
      <c r="C119" s="555"/>
      <c r="D119" s="448"/>
      <c r="E119" s="432" t="s">
        <v>230</v>
      </c>
      <c r="F119" s="447"/>
      <c r="G119" s="448"/>
    </row>
    <row r="120" spans="1:7" ht="18" customHeight="1" thickBot="1">
      <c r="A120" s="349"/>
      <c r="B120" s="349"/>
      <c r="C120" s="351">
        <v>2009</v>
      </c>
      <c r="D120" s="350">
        <v>2010</v>
      </c>
      <c r="E120" s="438" t="s">
        <v>104</v>
      </c>
      <c r="F120" s="351">
        <v>2009</v>
      </c>
      <c r="G120" s="350">
        <v>2010</v>
      </c>
    </row>
    <row r="121" spans="1:7" ht="18" customHeight="1" thickBot="1">
      <c r="A121" s="351">
        <v>1</v>
      </c>
      <c r="B121" s="351">
        <v>2</v>
      </c>
      <c r="C121" s="395">
        <v>3</v>
      </c>
      <c r="D121" s="396">
        <v>4</v>
      </c>
      <c r="E121" s="351">
        <v>5</v>
      </c>
      <c r="F121" s="351">
        <v>6</v>
      </c>
      <c r="G121" s="351">
        <v>7</v>
      </c>
    </row>
    <row r="122" spans="1:7" ht="18" customHeight="1">
      <c r="A122" s="392"/>
      <c r="B122" s="414"/>
      <c r="C122" s="415"/>
      <c r="D122" s="415"/>
      <c r="E122" s="356"/>
      <c r="F122" s="356"/>
      <c r="G122" s="356"/>
    </row>
    <row r="123" spans="1:7" ht="18" customHeight="1">
      <c r="A123" s="357" t="s">
        <v>0</v>
      </c>
      <c r="B123" s="535" t="s">
        <v>225</v>
      </c>
      <c r="C123" s="359">
        <v>258364</v>
      </c>
      <c r="D123" s="359">
        <v>276859</v>
      </c>
      <c r="E123" s="385">
        <v>1.071585050548838</v>
      </c>
      <c r="F123" s="385">
        <v>0.02071767227934008</v>
      </c>
      <c r="G123" s="385">
        <v>0.019543797578440894</v>
      </c>
    </row>
    <row r="124" spans="1:7" ht="18" customHeight="1">
      <c r="A124" s="357"/>
      <c r="B124" s="535" t="s">
        <v>226</v>
      </c>
      <c r="C124" s="359"/>
      <c r="D124" s="359"/>
      <c r="E124" s="385"/>
      <c r="F124" s="385"/>
      <c r="G124" s="385"/>
    </row>
    <row r="125" spans="1:7" ht="18" customHeight="1">
      <c r="A125" s="357" t="s">
        <v>1</v>
      </c>
      <c r="B125" s="535" t="s">
        <v>202</v>
      </c>
      <c r="C125" s="359">
        <v>117127</v>
      </c>
      <c r="D125" s="359">
        <v>133211</v>
      </c>
      <c r="E125" s="385">
        <v>1.137321027602517</v>
      </c>
      <c r="F125" s="385">
        <v>0.00939217073997254</v>
      </c>
      <c r="G125" s="385">
        <v>0.009403518828073821</v>
      </c>
    </row>
    <row r="126" spans="1:7" ht="18" customHeight="1">
      <c r="A126" s="357"/>
      <c r="B126" s="535"/>
      <c r="C126" s="359"/>
      <c r="D126" s="359"/>
      <c r="E126" s="385"/>
      <c r="F126" s="385"/>
      <c r="G126" s="385"/>
    </row>
    <row r="127" spans="1:7" ht="18" customHeight="1">
      <c r="A127" s="357" t="s">
        <v>2</v>
      </c>
      <c r="B127" s="535" t="s">
        <v>203</v>
      </c>
      <c r="C127" s="359">
        <v>3746699</v>
      </c>
      <c r="D127" s="359">
        <v>3858483</v>
      </c>
      <c r="E127" s="385">
        <v>1.029835329712902</v>
      </c>
      <c r="F127" s="385">
        <v>0.3004400071655927</v>
      </c>
      <c r="G127" s="385">
        <v>0.27237478540287785</v>
      </c>
    </row>
    <row r="128" spans="1:7" ht="18" customHeight="1">
      <c r="A128" s="357"/>
      <c r="B128" s="535" t="s">
        <v>204</v>
      </c>
      <c r="C128" s="359"/>
      <c r="D128" s="359"/>
      <c r="E128" s="385"/>
      <c r="F128" s="385"/>
      <c r="G128" s="385"/>
    </row>
    <row r="129" spans="1:7" ht="18" customHeight="1">
      <c r="A129" s="357" t="s">
        <v>3</v>
      </c>
      <c r="B129" s="535" t="s">
        <v>205</v>
      </c>
      <c r="C129" s="359">
        <v>8120</v>
      </c>
      <c r="D129" s="359">
        <v>4953</v>
      </c>
      <c r="E129" s="385">
        <v>0.609975369458128</v>
      </c>
      <c r="F129" s="385">
        <v>0.0006511259266315796</v>
      </c>
      <c r="G129" s="385">
        <v>0.00034963800853870657</v>
      </c>
    </row>
    <row r="130" spans="1:7" ht="18" customHeight="1">
      <c r="A130" s="357"/>
      <c r="B130" s="535"/>
      <c r="C130" s="359"/>
      <c r="D130" s="359"/>
      <c r="E130" s="385"/>
      <c r="F130" s="385"/>
      <c r="G130" s="385"/>
    </row>
    <row r="131" spans="1:7" ht="18" customHeight="1">
      <c r="A131" s="357" t="s">
        <v>4</v>
      </c>
      <c r="B131" s="535" t="s">
        <v>206</v>
      </c>
      <c r="C131" s="359">
        <v>12652</v>
      </c>
      <c r="D131" s="359">
        <v>21807</v>
      </c>
      <c r="E131" s="385">
        <v>1.7236010116977554</v>
      </c>
      <c r="F131" s="385">
        <v>0.00101453758913088</v>
      </c>
      <c r="G131" s="385">
        <v>0.001539381395558969</v>
      </c>
    </row>
    <row r="132" spans="1:7" ht="18" customHeight="1">
      <c r="A132" s="357"/>
      <c r="B132" s="535"/>
      <c r="C132" s="359"/>
      <c r="D132" s="359"/>
      <c r="E132" s="385"/>
      <c r="F132" s="385"/>
      <c r="G132" s="385"/>
    </row>
    <row r="133" spans="1:7" ht="18" customHeight="1">
      <c r="A133" s="357" t="s">
        <v>5</v>
      </c>
      <c r="B133" s="535" t="s">
        <v>207</v>
      </c>
      <c r="C133" s="359">
        <v>129822</v>
      </c>
      <c r="D133" s="359">
        <v>105876</v>
      </c>
      <c r="E133" s="385">
        <v>0.8155474418819615</v>
      </c>
      <c r="F133" s="385">
        <v>0.010410156409749375</v>
      </c>
      <c r="G133" s="385">
        <v>0.007473909507781969</v>
      </c>
    </row>
    <row r="134" spans="1:7" ht="18" customHeight="1">
      <c r="A134" s="357"/>
      <c r="B134" s="535"/>
      <c r="C134" s="359"/>
      <c r="D134" s="359"/>
      <c r="E134" s="385"/>
      <c r="F134" s="385"/>
      <c r="G134" s="385"/>
    </row>
    <row r="135" spans="1:7" ht="18" customHeight="1">
      <c r="A135" s="357" t="s">
        <v>6</v>
      </c>
      <c r="B135" s="535" t="s">
        <v>208</v>
      </c>
      <c r="C135" s="359">
        <v>46922</v>
      </c>
      <c r="D135" s="359">
        <v>52268</v>
      </c>
      <c r="E135" s="385">
        <v>1.1139337624142194</v>
      </c>
      <c r="F135" s="385">
        <v>0.0037625776760353423</v>
      </c>
      <c r="G135" s="385">
        <v>0.003689658677629944</v>
      </c>
    </row>
    <row r="136" spans="1:7" ht="18" customHeight="1">
      <c r="A136" s="357"/>
      <c r="B136" s="535"/>
      <c r="C136" s="359"/>
      <c r="D136" s="359"/>
      <c r="E136" s="385"/>
      <c r="F136" s="385"/>
      <c r="G136" s="385"/>
    </row>
    <row r="137" spans="1:7" ht="18" customHeight="1">
      <c r="A137" s="357" t="s">
        <v>7</v>
      </c>
      <c r="B137" s="535" t="s">
        <v>227</v>
      </c>
      <c r="C137" s="359">
        <v>1212491</v>
      </c>
      <c r="D137" s="359">
        <v>2361426</v>
      </c>
      <c r="E137" s="385">
        <v>1.9475822913324718</v>
      </c>
      <c r="F137" s="385">
        <v>0.09722713373244465</v>
      </c>
      <c r="G137" s="385">
        <v>0.16669579728478168</v>
      </c>
    </row>
    <row r="138" spans="1:7" ht="18" customHeight="1">
      <c r="A138" s="357"/>
      <c r="B138" s="535" t="s">
        <v>209</v>
      </c>
      <c r="C138" s="359"/>
      <c r="D138" s="359"/>
      <c r="E138" s="385"/>
      <c r="F138" s="385"/>
      <c r="G138" s="385"/>
    </row>
    <row r="139" spans="1:7" ht="18" customHeight="1">
      <c r="A139" s="357" t="s">
        <v>8</v>
      </c>
      <c r="B139" s="535" t="s">
        <v>210</v>
      </c>
      <c r="C139" s="359">
        <v>555626</v>
      </c>
      <c r="D139" s="359">
        <v>674472</v>
      </c>
      <c r="E139" s="385">
        <v>1.2138956780280261</v>
      </c>
      <c r="F139" s="385">
        <v>0.04455449434859582</v>
      </c>
      <c r="G139" s="385">
        <v>0.04761175992229325</v>
      </c>
    </row>
    <row r="140" spans="1:7" ht="18" customHeight="1">
      <c r="A140" s="357"/>
      <c r="B140" s="535" t="s">
        <v>211</v>
      </c>
      <c r="C140" s="359"/>
      <c r="D140" s="359"/>
      <c r="E140" s="385"/>
      <c r="F140" s="385"/>
      <c r="G140" s="385"/>
    </row>
    <row r="141" spans="1:7" ht="18" customHeight="1">
      <c r="A141" s="357" t="s">
        <v>9</v>
      </c>
      <c r="B141" s="535" t="s">
        <v>212</v>
      </c>
      <c r="C141" s="359">
        <v>5160614</v>
      </c>
      <c r="D141" s="359">
        <v>5274539</v>
      </c>
      <c r="E141" s="385">
        <v>1.0220758615157033</v>
      </c>
      <c r="F141" s="385">
        <v>0.4138189128987565</v>
      </c>
      <c r="G141" s="385">
        <v>0.37233581908333147</v>
      </c>
    </row>
    <row r="142" spans="1:7" ht="18" customHeight="1">
      <c r="A142" s="357"/>
      <c r="B142" s="535" t="s">
        <v>228</v>
      </c>
      <c r="C142" s="359"/>
      <c r="D142" s="359"/>
      <c r="E142" s="385"/>
      <c r="F142" s="385"/>
      <c r="G142" s="385"/>
    </row>
    <row r="143" spans="1:7" ht="18" customHeight="1">
      <c r="A143" s="357" t="s">
        <v>10</v>
      </c>
      <c r="B143" s="535" t="s">
        <v>213</v>
      </c>
      <c r="C143" s="359">
        <v>735</v>
      </c>
      <c r="D143" s="359">
        <v>4528</v>
      </c>
      <c r="E143" s="385">
        <v>6.160544217687074</v>
      </c>
      <c r="F143" s="385">
        <v>5.8938122669237815E-05</v>
      </c>
      <c r="G143" s="385">
        <v>0.0003196367661343152</v>
      </c>
    </row>
    <row r="144" spans="1:7" ht="18" customHeight="1">
      <c r="A144" s="357"/>
      <c r="B144" s="535" t="s">
        <v>214</v>
      </c>
      <c r="C144" s="359"/>
      <c r="D144" s="359"/>
      <c r="E144" s="385"/>
      <c r="F144" s="385"/>
      <c r="G144" s="385"/>
    </row>
    <row r="145" spans="1:7" ht="18" customHeight="1">
      <c r="A145" s="357" t="s">
        <v>11</v>
      </c>
      <c r="B145" s="535" t="s">
        <v>215</v>
      </c>
      <c r="C145" s="359">
        <v>6844</v>
      </c>
      <c r="D145" s="359">
        <v>7099</v>
      </c>
      <c r="E145" s="385">
        <v>1.0372589129164231</v>
      </c>
      <c r="F145" s="385">
        <v>0.0005488061381609028</v>
      </c>
      <c r="G145" s="385">
        <v>0.0005011266348912332</v>
      </c>
    </row>
    <row r="146" spans="1:7" ht="18" customHeight="1">
      <c r="A146" s="357"/>
      <c r="B146" s="535" t="s">
        <v>216</v>
      </c>
      <c r="C146" s="359"/>
      <c r="D146" s="359"/>
      <c r="E146" s="385"/>
      <c r="F146" s="385"/>
      <c r="G146" s="385"/>
    </row>
    <row r="147" spans="1:7" ht="18" customHeight="1">
      <c r="A147" s="357" t="s">
        <v>12</v>
      </c>
      <c r="B147" s="535" t="s">
        <v>217</v>
      </c>
      <c r="C147" s="359">
        <v>503287</v>
      </c>
      <c r="D147" s="359">
        <v>587754</v>
      </c>
      <c r="E147" s="385">
        <v>1.1678306811024326</v>
      </c>
      <c r="F147" s="385">
        <v>0.040357538699092095</v>
      </c>
      <c r="G147" s="385">
        <v>0.04149023583094265</v>
      </c>
    </row>
    <row r="148" spans="1:7" ht="18" customHeight="1">
      <c r="A148" s="357"/>
      <c r="B148" s="535" t="s">
        <v>218</v>
      </c>
      <c r="C148" s="359"/>
      <c r="D148" s="359"/>
      <c r="E148" s="385"/>
      <c r="F148" s="385"/>
      <c r="G148" s="385"/>
    </row>
    <row r="149" spans="1:7" ht="18" customHeight="1">
      <c r="A149" s="357" t="s">
        <v>13</v>
      </c>
      <c r="B149" s="535" t="s">
        <v>219</v>
      </c>
      <c r="C149" s="359">
        <v>207950</v>
      </c>
      <c r="D149" s="359">
        <v>267235</v>
      </c>
      <c r="E149" s="385">
        <v>1.285092570329406</v>
      </c>
      <c r="F149" s="385">
        <v>0.016675078379684356</v>
      </c>
      <c r="G149" s="385">
        <v>0.01886442826808828</v>
      </c>
    </row>
    <row r="150" spans="1:7" ht="18" customHeight="1">
      <c r="A150" s="357"/>
      <c r="B150" s="535"/>
      <c r="C150" s="359"/>
      <c r="D150" s="359"/>
      <c r="E150" s="385"/>
      <c r="F150" s="385"/>
      <c r="G150" s="385"/>
    </row>
    <row r="151" spans="1:7" ht="18" customHeight="1">
      <c r="A151" s="357" t="s">
        <v>14</v>
      </c>
      <c r="B151" s="535" t="s">
        <v>220</v>
      </c>
      <c r="C151" s="359">
        <v>59350</v>
      </c>
      <c r="D151" s="359">
        <v>50413</v>
      </c>
      <c r="E151" s="385">
        <v>0.849418702611626</v>
      </c>
      <c r="F151" s="385">
        <v>0.004759153170638454</v>
      </c>
      <c r="G151" s="385">
        <v>0.003558712078429601</v>
      </c>
    </row>
    <row r="152" spans="1:7" ht="18" customHeight="1">
      <c r="A152" s="357"/>
      <c r="B152" s="535"/>
      <c r="C152" s="359"/>
      <c r="D152" s="359"/>
      <c r="E152" s="385"/>
      <c r="F152" s="385"/>
      <c r="G152" s="385"/>
    </row>
    <row r="153" spans="1:7" ht="18" customHeight="1">
      <c r="A153" s="357" t="s">
        <v>15</v>
      </c>
      <c r="B153" s="535" t="s">
        <v>221</v>
      </c>
      <c r="C153" s="359">
        <v>59121</v>
      </c>
      <c r="D153" s="359">
        <v>88854</v>
      </c>
      <c r="E153" s="385">
        <v>1.5029177449637185</v>
      </c>
      <c r="F153" s="385">
        <v>0.004740790136500692</v>
      </c>
      <c r="G153" s="385">
        <v>0.006272306806117147</v>
      </c>
    </row>
    <row r="154" spans="1:7" ht="18" customHeight="1">
      <c r="A154" s="357"/>
      <c r="B154" s="535"/>
      <c r="C154" s="359"/>
      <c r="D154" s="359"/>
      <c r="E154" s="385"/>
      <c r="F154" s="385"/>
      <c r="G154" s="385"/>
    </row>
    <row r="155" spans="1:7" ht="18" customHeight="1">
      <c r="A155" s="357" t="s">
        <v>16</v>
      </c>
      <c r="B155" s="535" t="s">
        <v>229</v>
      </c>
      <c r="C155" s="359">
        <v>5961</v>
      </c>
      <c r="D155" s="359">
        <v>7226</v>
      </c>
      <c r="E155" s="385">
        <v>1.2122127159872504</v>
      </c>
      <c r="F155" s="385">
        <v>0.0004780002030358185</v>
      </c>
      <c r="G155" s="385">
        <v>0.0005100917120332512</v>
      </c>
    </row>
    <row r="156" spans="1:7" ht="18" customHeight="1">
      <c r="A156" s="357"/>
      <c r="B156" s="535"/>
      <c r="C156" s="359"/>
      <c r="D156" s="359"/>
      <c r="E156" s="385"/>
      <c r="F156" s="385"/>
      <c r="G156" s="385"/>
    </row>
    <row r="157" spans="1:7" ht="18" customHeight="1">
      <c r="A157" s="357" t="s">
        <v>17</v>
      </c>
      <c r="B157" s="552" t="s">
        <v>222</v>
      </c>
      <c r="C157" s="359">
        <v>108813</v>
      </c>
      <c r="D157" s="359">
        <v>183862</v>
      </c>
      <c r="E157" s="385">
        <v>1.689706193193828</v>
      </c>
      <c r="F157" s="385">
        <v>0.008725488356473162</v>
      </c>
      <c r="G157" s="385">
        <v>0.012979031602249882</v>
      </c>
    </row>
    <row r="158" spans="1:7" ht="18" customHeight="1">
      <c r="A158" s="357"/>
      <c r="B158" s="535" t="s">
        <v>223</v>
      </c>
      <c r="C158" s="359"/>
      <c r="D158" s="359"/>
      <c r="E158" s="385"/>
      <c r="F158" s="385"/>
      <c r="G158" s="385"/>
    </row>
    <row r="159" spans="1:7" ht="18" customHeight="1">
      <c r="A159" s="357" t="s">
        <v>18</v>
      </c>
      <c r="B159" s="535" t="s">
        <v>224</v>
      </c>
      <c r="C159" s="359">
        <v>270208</v>
      </c>
      <c r="D159" s="359">
        <v>205215</v>
      </c>
      <c r="E159" s="385">
        <v>0.7594704819990525</v>
      </c>
      <c r="F159" s="385">
        <v>0.021667418027495798</v>
      </c>
      <c r="G159" s="385">
        <v>0.014486364611805101</v>
      </c>
    </row>
    <row r="160" spans="1:7" ht="18" customHeight="1" thickBot="1">
      <c r="A160" s="349"/>
      <c r="B160" s="533"/>
      <c r="C160" s="359"/>
      <c r="D160" s="359"/>
      <c r="E160" s="385"/>
      <c r="F160" s="360"/>
      <c r="G160" s="360"/>
    </row>
    <row r="161" spans="1:7" ht="18" customHeight="1">
      <c r="A161" s="370"/>
      <c r="B161" s="542"/>
      <c r="C161" s="355"/>
      <c r="D161" s="355"/>
      <c r="E161" s="356"/>
      <c r="F161" s="356"/>
      <c r="G161" s="356"/>
    </row>
    <row r="162" spans="1:7" ht="18" customHeight="1">
      <c r="A162" s="405" t="s">
        <v>19</v>
      </c>
      <c r="B162" s="543" t="s">
        <v>143</v>
      </c>
      <c r="C162" s="406">
        <v>12470706</v>
      </c>
      <c r="D162" s="406">
        <v>14166080</v>
      </c>
      <c r="E162" s="385">
        <v>1.13594851807107</v>
      </c>
      <c r="F162" s="400">
        <v>1</v>
      </c>
      <c r="G162" s="400">
        <v>1</v>
      </c>
    </row>
    <row r="163" spans="1:7" ht="18" customHeight="1" thickBot="1">
      <c r="A163" s="417"/>
      <c r="B163" s="540"/>
      <c r="C163" s="388"/>
      <c r="D163" s="388"/>
      <c r="E163" s="360"/>
      <c r="F163" s="360"/>
      <c r="G163" s="360"/>
    </row>
    <row r="164" spans="3:7" ht="18" customHeight="1">
      <c r="C164" s="409"/>
      <c r="D164" s="409"/>
      <c r="F164" s="409"/>
      <c r="G164" s="409"/>
    </row>
    <row r="165" spans="3:7" ht="18" customHeight="1">
      <c r="C165" s="409"/>
      <c r="D165" s="409"/>
      <c r="F165" s="409"/>
      <c r="G165" s="409"/>
    </row>
    <row r="166" spans="3:7" ht="18" customHeight="1">
      <c r="C166" s="409"/>
      <c r="D166" s="409"/>
      <c r="F166" s="409"/>
      <c r="G166" s="409"/>
    </row>
    <row r="167" spans="3:7" ht="18" customHeight="1">
      <c r="C167" s="409"/>
      <c r="D167" s="409"/>
      <c r="F167" s="409"/>
      <c r="G167" s="409"/>
    </row>
    <row r="168" spans="3:7" ht="18" customHeight="1">
      <c r="C168" s="409"/>
      <c r="D168" s="409"/>
      <c r="F168" s="409"/>
      <c r="G168" s="409"/>
    </row>
    <row r="169" spans="1:5" ht="18" customHeight="1">
      <c r="A169" s="575" t="s">
        <v>279</v>
      </c>
      <c r="B169" s="575"/>
      <c r="C169" s="575"/>
      <c r="D169" s="575"/>
      <c r="E169" s="575"/>
    </row>
    <row r="170" spans="1:5" ht="18" customHeight="1" thickBot="1">
      <c r="A170" s="440"/>
      <c r="B170" s="440"/>
      <c r="C170" s="440"/>
      <c r="D170" s="440"/>
      <c r="E170" s="440"/>
    </row>
    <row r="171" spans="1:5" ht="18" customHeight="1" thickBot="1">
      <c r="A171" s="425" t="s">
        <v>145</v>
      </c>
      <c r="B171" s="561" t="s">
        <v>116</v>
      </c>
      <c r="C171" s="554" t="s">
        <v>280</v>
      </c>
      <c r="D171" s="427"/>
      <c r="E171" s="428" t="s">
        <v>109</v>
      </c>
    </row>
    <row r="172" spans="1:5" ht="18" customHeight="1" thickBot="1">
      <c r="A172" s="429"/>
      <c r="B172" s="430"/>
      <c r="C172" s="351">
        <v>2009</v>
      </c>
      <c r="D172" s="350">
        <v>2010</v>
      </c>
      <c r="E172" s="438" t="s">
        <v>104</v>
      </c>
    </row>
    <row r="173" spans="1:5" ht="18" customHeight="1">
      <c r="A173" s="425" t="s">
        <v>0</v>
      </c>
      <c r="B173" s="431" t="s">
        <v>117</v>
      </c>
      <c r="C173" s="355">
        <v>26941342</v>
      </c>
      <c r="D173" s="355">
        <v>21969306</v>
      </c>
      <c r="E173" s="356">
        <v>0.8154495793119734</v>
      </c>
    </row>
    <row r="174" spans="1:5" ht="18" customHeight="1" thickBot="1">
      <c r="A174" s="432" t="s">
        <v>1</v>
      </c>
      <c r="B174" s="397" t="s">
        <v>118</v>
      </c>
      <c r="C174" s="359">
        <v>12435730</v>
      </c>
      <c r="D174" s="359">
        <v>13564591</v>
      </c>
      <c r="E174" s="385">
        <v>1.0907756118860734</v>
      </c>
    </row>
    <row r="175" spans="1:5" ht="18" customHeight="1" thickBot="1">
      <c r="A175" s="433" t="s">
        <v>2</v>
      </c>
      <c r="B175" s="434" t="s">
        <v>143</v>
      </c>
      <c r="C175" s="377">
        <v>39377072</v>
      </c>
      <c r="D175" s="377">
        <v>35533897</v>
      </c>
      <c r="E175" s="364">
        <v>0.9024006914480589</v>
      </c>
    </row>
    <row r="176" ht="18" customHeight="1"/>
    <row r="177" ht="18" customHeight="1"/>
    <row r="178" spans="1:5" ht="18" customHeight="1">
      <c r="A178" s="575" t="s">
        <v>281</v>
      </c>
      <c r="B178" s="575"/>
      <c r="C178" s="575"/>
      <c r="D178" s="575"/>
      <c r="E178" s="575"/>
    </row>
    <row r="179" spans="1:5" ht="18" customHeight="1" thickBot="1">
      <c r="A179" s="423"/>
      <c r="B179" s="423"/>
      <c r="C179" s="423"/>
      <c r="D179" s="423"/>
      <c r="E179" s="424"/>
    </row>
    <row r="180" spans="1:5" ht="18" customHeight="1" thickBot="1">
      <c r="A180" s="425" t="s">
        <v>145</v>
      </c>
      <c r="B180" s="561" t="s">
        <v>239</v>
      </c>
      <c r="C180" s="554" t="s">
        <v>280</v>
      </c>
      <c r="D180" s="427"/>
      <c r="E180" s="428" t="s">
        <v>109</v>
      </c>
    </row>
    <row r="181" spans="1:5" ht="18" customHeight="1" thickBot="1">
      <c r="A181" s="349"/>
      <c r="B181" s="349"/>
      <c r="C181" s="351">
        <v>2009</v>
      </c>
      <c r="D181" s="350">
        <v>2010</v>
      </c>
      <c r="E181" s="438" t="s">
        <v>104</v>
      </c>
    </row>
    <row r="182" spans="1:5" ht="18" customHeight="1">
      <c r="A182" s="344" t="s">
        <v>0</v>
      </c>
      <c r="B182" t="s">
        <v>79</v>
      </c>
      <c r="C182" s="359">
        <v>757526</v>
      </c>
      <c r="D182" s="359">
        <v>676670</v>
      </c>
      <c r="E182" s="385">
        <v>0.893263069518406</v>
      </c>
    </row>
    <row r="183" spans="1:5" ht="18" customHeight="1">
      <c r="A183" s="357" t="s">
        <v>1</v>
      </c>
      <c r="B183" t="s">
        <v>66</v>
      </c>
      <c r="C183" s="359">
        <v>1190933</v>
      </c>
      <c r="D183" s="359">
        <v>1184143</v>
      </c>
      <c r="E183" s="385">
        <v>0.9942985877459102</v>
      </c>
    </row>
    <row r="184" spans="1:5" ht="18" customHeight="1">
      <c r="A184" s="357" t="s">
        <v>2</v>
      </c>
      <c r="B184" t="s">
        <v>31</v>
      </c>
      <c r="C184" s="359">
        <v>622691</v>
      </c>
      <c r="D184" s="359">
        <v>629082</v>
      </c>
      <c r="E184" s="385">
        <v>1.0102635175391967</v>
      </c>
    </row>
    <row r="185" spans="1:5" ht="18" customHeight="1">
      <c r="A185" s="357" t="s">
        <v>3</v>
      </c>
      <c r="B185" t="s">
        <v>101</v>
      </c>
      <c r="C185" s="359">
        <v>2248647</v>
      </c>
      <c r="D185" s="359">
        <v>1386287</v>
      </c>
      <c r="E185" s="385">
        <v>0.6164982765191691</v>
      </c>
    </row>
    <row r="186" spans="1:5" ht="18" customHeight="1">
      <c r="A186" s="357" t="s">
        <v>4</v>
      </c>
      <c r="B186" t="s">
        <v>87</v>
      </c>
      <c r="C186" s="359">
        <v>939895</v>
      </c>
      <c r="D186" s="359">
        <v>327165</v>
      </c>
      <c r="E186" s="385">
        <v>0.34808675437149894</v>
      </c>
    </row>
    <row r="187" spans="1:5" ht="18" customHeight="1">
      <c r="A187" s="357" t="s">
        <v>5</v>
      </c>
      <c r="B187" t="s">
        <v>80</v>
      </c>
      <c r="C187" s="359">
        <v>299167</v>
      </c>
      <c r="D187" s="359">
        <v>173020</v>
      </c>
      <c r="E187" s="385">
        <v>0.5783391884800129</v>
      </c>
    </row>
    <row r="188" spans="1:5" ht="18" customHeight="1">
      <c r="A188" s="357" t="s">
        <v>6</v>
      </c>
      <c r="B188" t="s">
        <v>102</v>
      </c>
      <c r="C188" s="359">
        <v>5771</v>
      </c>
      <c r="D188" s="359">
        <v>9823</v>
      </c>
      <c r="E188" s="385">
        <v>1.702131346387108</v>
      </c>
    </row>
    <row r="189" spans="1:5" ht="18" customHeight="1">
      <c r="A189" s="357" t="s">
        <v>7</v>
      </c>
      <c r="B189" t="s">
        <v>44</v>
      </c>
      <c r="C189" s="359">
        <v>78917</v>
      </c>
      <c r="D189" s="359">
        <v>65939</v>
      </c>
      <c r="E189" s="385">
        <v>0.8355487410824031</v>
      </c>
    </row>
    <row r="190" spans="1:5" ht="18" customHeight="1">
      <c r="A190" s="357" t="s">
        <v>8</v>
      </c>
      <c r="B190" t="s">
        <v>32</v>
      </c>
      <c r="C190" s="359">
        <v>208882</v>
      </c>
      <c r="D190" s="359">
        <v>148699</v>
      </c>
      <c r="E190" s="385">
        <v>0.7118803918001552</v>
      </c>
    </row>
    <row r="191" spans="1:5" ht="18" customHeight="1">
      <c r="A191" s="357" t="s">
        <v>9</v>
      </c>
      <c r="B191" t="s">
        <v>58</v>
      </c>
      <c r="C191" s="359">
        <v>6852</v>
      </c>
      <c r="D191" s="359">
        <v>8553</v>
      </c>
      <c r="E191" s="385">
        <v>1.248248686514886</v>
      </c>
    </row>
    <row r="192" spans="1:5" ht="18" customHeight="1">
      <c r="A192" s="357" t="s">
        <v>10</v>
      </c>
      <c r="B192" t="s">
        <v>59</v>
      </c>
      <c r="C192" s="359">
        <v>121658</v>
      </c>
      <c r="D192" s="359">
        <v>128892</v>
      </c>
      <c r="E192" s="385">
        <v>1.0594617698794984</v>
      </c>
    </row>
    <row r="193" spans="1:5" ht="18" customHeight="1">
      <c r="A193" s="357" t="s">
        <v>11</v>
      </c>
      <c r="B193" t="s">
        <v>60</v>
      </c>
      <c r="C193" s="359">
        <v>1354974</v>
      </c>
      <c r="D193" s="359">
        <v>2026458</v>
      </c>
      <c r="E193" s="385">
        <v>1.4955696566871395</v>
      </c>
    </row>
    <row r="194" spans="1:5" ht="18" customHeight="1">
      <c r="A194" s="357" t="s">
        <v>12</v>
      </c>
      <c r="B194" t="s">
        <v>46</v>
      </c>
      <c r="C194" s="359">
        <v>520801</v>
      </c>
      <c r="D194" s="359">
        <v>1091175</v>
      </c>
      <c r="E194" s="385">
        <v>2.095186069151173</v>
      </c>
    </row>
    <row r="195" spans="1:5" ht="18" customHeight="1">
      <c r="A195" s="357" t="s">
        <v>13</v>
      </c>
      <c r="B195" t="s">
        <v>93</v>
      </c>
      <c r="C195" s="359">
        <v>72898</v>
      </c>
      <c r="D195" s="359">
        <v>103449</v>
      </c>
      <c r="E195" s="385">
        <v>1.4190924305193557</v>
      </c>
    </row>
    <row r="196" spans="1:5" ht="18" customHeight="1">
      <c r="A196" s="357" t="s">
        <v>14</v>
      </c>
      <c r="B196" t="s">
        <v>94</v>
      </c>
      <c r="C196" s="359">
        <v>2309331</v>
      </c>
      <c r="D196" s="359">
        <v>1338154</v>
      </c>
      <c r="E196" s="385">
        <v>0.5794552621516794</v>
      </c>
    </row>
    <row r="197" spans="1:5" ht="18" customHeight="1">
      <c r="A197" s="357" t="s">
        <v>15</v>
      </c>
      <c r="B197" t="s">
        <v>61</v>
      </c>
      <c r="C197" s="359">
        <v>1086</v>
      </c>
      <c r="D197" s="359">
        <v>1132</v>
      </c>
      <c r="E197" s="385">
        <v>1.0423572744014733</v>
      </c>
    </row>
    <row r="198" spans="1:5" ht="18" customHeight="1">
      <c r="A198" s="357" t="s">
        <v>16</v>
      </c>
      <c r="B198" t="s">
        <v>76</v>
      </c>
      <c r="C198" s="359">
        <v>463</v>
      </c>
      <c r="D198" s="359">
        <v>1334</v>
      </c>
      <c r="E198" s="385">
        <v>2.8812095032397407</v>
      </c>
    </row>
    <row r="199" spans="1:5" ht="18" customHeight="1">
      <c r="A199" s="357" t="s">
        <v>17</v>
      </c>
      <c r="B199" t="s">
        <v>81</v>
      </c>
      <c r="C199" s="359">
        <v>201790</v>
      </c>
      <c r="D199" s="359">
        <v>281158</v>
      </c>
      <c r="E199" s="385">
        <v>1.3933197878983101</v>
      </c>
    </row>
    <row r="200" spans="1:5" ht="18" customHeight="1">
      <c r="A200" s="357" t="s">
        <v>18</v>
      </c>
      <c r="B200" t="s">
        <v>88</v>
      </c>
      <c r="C200" s="359">
        <v>1130535</v>
      </c>
      <c r="D200" s="359">
        <v>1278028</v>
      </c>
      <c r="E200" s="385">
        <v>1.130463010875382</v>
      </c>
    </row>
    <row r="201" spans="1:5" ht="18" customHeight="1">
      <c r="A201" s="357" t="s">
        <v>19</v>
      </c>
      <c r="B201" t="s">
        <v>62</v>
      </c>
      <c r="C201" s="359">
        <v>49796</v>
      </c>
      <c r="D201" s="359">
        <v>55990</v>
      </c>
      <c r="E201" s="385">
        <v>1.1243875010040967</v>
      </c>
    </row>
    <row r="202" spans="1:5" ht="18" customHeight="1">
      <c r="A202" s="357" t="s">
        <v>20</v>
      </c>
      <c r="B202" t="s">
        <v>77</v>
      </c>
      <c r="C202" s="359">
        <v>35866</v>
      </c>
      <c r="D202" s="359">
        <v>41051</v>
      </c>
      <c r="E202" s="385">
        <v>1.1445658841242403</v>
      </c>
    </row>
    <row r="203" spans="1:5" ht="18" customHeight="1">
      <c r="A203" s="357" t="s">
        <v>21</v>
      </c>
      <c r="B203" t="s">
        <v>82</v>
      </c>
      <c r="C203" s="359">
        <v>10279287</v>
      </c>
      <c r="D203" s="359">
        <v>7435344</v>
      </c>
      <c r="E203" s="385">
        <v>0.7233326591620606</v>
      </c>
    </row>
    <row r="204" spans="1:5" ht="18" customHeight="1">
      <c r="A204" s="357" t="s">
        <v>22</v>
      </c>
      <c r="B204" t="s">
        <v>33</v>
      </c>
      <c r="C204" s="359">
        <v>3589</v>
      </c>
      <c r="D204" s="359">
        <v>3854</v>
      </c>
      <c r="E204" s="385">
        <v>1.0738367233212593</v>
      </c>
    </row>
    <row r="205" spans="1:5" ht="18" customHeight="1">
      <c r="A205" s="357" t="s">
        <v>23</v>
      </c>
      <c r="B205" t="s">
        <v>63</v>
      </c>
      <c r="C205" s="359">
        <v>9687</v>
      </c>
      <c r="D205" s="359">
        <v>15239</v>
      </c>
      <c r="E205" s="385">
        <v>1.5731392588004542</v>
      </c>
    </row>
    <row r="206" spans="1:5" ht="18" customHeight="1">
      <c r="A206" s="357" t="s">
        <v>24</v>
      </c>
      <c r="B206" t="s">
        <v>47</v>
      </c>
      <c r="C206" s="359">
        <v>179407</v>
      </c>
      <c r="D206" s="359">
        <v>223863</v>
      </c>
      <c r="E206" s="385">
        <v>1.2477941217455284</v>
      </c>
    </row>
    <row r="207" spans="1:5" ht="18" customHeight="1">
      <c r="A207" s="357" t="s">
        <v>25</v>
      </c>
      <c r="B207" t="s">
        <v>67</v>
      </c>
      <c r="C207" s="359">
        <v>19838</v>
      </c>
      <c r="D207" s="359">
        <v>22085</v>
      </c>
      <c r="E207" s="385">
        <v>1.1132674664784756</v>
      </c>
    </row>
    <row r="208" spans="1:5" ht="18" customHeight="1">
      <c r="A208" s="357" t="s">
        <v>26</v>
      </c>
      <c r="B208" t="s">
        <v>68</v>
      </c>
      <c r="C208" s="359">
        <v>1101735</v>
      </c>
      <c r="D208" s="359">
        <v>934543</v>
      </c>
      <c r="E208" s="385">
        <v>0.8482466291803383</v>
      </c>
    </row>
    <row r="209" spans="1:5" ht="18" customHeight="1">
      <c r="A209" s="357" t="s">
        <v>27</v>
      </c>
      <c r="B209" t="s">
        <v>69</v>
      </c>
      <c r="C209" s="359">
        <v>2150</v>
      </c>
      <c r="D209" s="359">
        <v>4348</v>
      </c>
      <c r="E209" s="385">
        <v>2.0223255813953487</v>
      </c>
    </row>
    <row r="210" spans="1:5" ht="18" customHeight="1" thickBot="1">
      <c r="A210" s="357" t="s">
        <v>28</v>
      </c>
      <c r="B210" s="462" t="s">
        <v>83</v>
      </c>
      <c r="C210" s="359">
        <v>3187170</v>
      </c>
      <c r="D210" s="359">
        <v>2373828</v>
      </c>
      <c r="E210" s="385">
        <v>0.7448074624196387</v>
      </c>
    </row>
    <row r="211" spans="1:5" ht="18" customHeight="1" thickBot="1">
      <c r="A211" s="497" t="s">
        <v>29</v>
      </c>
      <c r="B211" s="510" t="s">
        <v>143</v>
      </c>
      <c r="C211" s="501">
        <v>26941342</v>
      </c>
      <c r="D211" s="501">
        <v>21969306</v>
      </c>
      <c r="E211" s="502">
        <v>0.8154495793119734</v>
      </c>
    </row>
    <row r="212" spans="3:4" ht="18" customHeight="1">
      <c r="C212" s="409"/>
      <c r="D212" s="409"/>
    </row>
    <row r="213" spans="1:5" ht="18" customHeight="1">
      <c r="A213" s="575" t="s">
        <v>282</v>
      </c>
      <c r="B213" s="575"/>
      <c r="C213" s="575"/>
      <c r="D213" s="575"/>
      <c r="E213" s="575"/>
    </row>
    <row r="214" spans="1:5" ht="18" customHeight="1" thickBot="1">
      <c r="A214" s="440"/>
      <c r="B214" s="440"/>
      <c r="C214" s="440"/>
      <c r="D214" s="440"/>
      <c r="E214" s="440"/>
    </row>
    <row r="215" spans="1:5" ht="18" customHeight="1" thickBot="1">
      <c r="A215" s="425" t="s">
        <v>145</v>
      </c>
      <c r="B215" s="561" t="s">
        <v>239</v>
      </c>
      <c r="C215" s="554" t="s">
        <v>280</v>
      </c>
      <c r="D215" s="427"/>
      <c r="E215" s="428" t="s">
        <v>109</v>
      </c>
    </row>
    <row r="216" spans="1:5" ht="18" customHeight="1" thickBot="1">
      <c r="A216" s="349"/>
      <c r="B216" s="349"/>
      <c r="C216" s="351">
        <v>2009</v>
      </c>
      <c r="D216" s="350">
        <v>2010</v>
      </c>
      <c r="E216" s="438" t="s">
        <v>104</v>
      </c>
    </row>
    <row r="217" spans="1:5" ht="18" customHeight="1">
      <c r="A217" s="344" t="s">
        <v>0</v>
      </c>
      <c r="B217" t="s">
        <v>45</v>
      </c>
      <c r="C217" s="359">
        <v>831690</v>
      </c>
      <c r="D217" s="359">
        <v>978437</v>
      </c>
      <c r="E217" s="475">
        <v>1.1764443482547584</v>
      </c>
    </row>
    <row r="218" spans="1:5" ht="18" customHeight="1">
      <c r="A218" s="357" t="s">
        <v>1</v>
      </c>
      <c r="B218" t="s">
        <v>105</v>
      </c>
      <c r="C218" s="359">
        <v>100782</v>
      </c>
      <c r="D218" s="359">
        <v>162116</v>
      </c>
      <c r="E218" s="475">
        <v>1.6085808973824691</v>
      </c>
    </row>
    <row r="219" spans="1:5" ht="18" customHeight="1">
      <c r="A219" s="357" t="s">
        <v>2</v>
      </c>
      <c r="B219" t="s">
        <v>89</v>
      </c>
      <c r="C219" s="359">
        <v>9610</v>
      </c>
      <c r="D219" s="359">
        <v>22532</v>
      </c>
      <c r="E219" s="385">
        <v>2.3446409989594175</v>
      </c>
    </row>
    <row r="220" spans="1:5" ht="18" customHeight="1">
      <c r="A220" s="357" t="s">
        <v>3</v>
      </c>
      <c r="B220" t="s">
        <v>84</v>
      </c>
      <c r="C220" s="359">
        <v>108233</v>
      </c>
      <c r="D220" s="359">
        <v>133707</v>
      </c>
      <c r="E220" s="385">
        <v>1.2353625973594005</v>
      </c>
    </row>
    <row r="221" spans="1:5" ht="18" customHeight="1">
      <c r="A221" s="357" t="s">
        <v>4</v>
      </c>
      <c r="B221" t="s">
        <v>90</v>
      </c>
      <c r="C221" s="359">
        <v>15569</v>
      </c>
      <c r="D221" s="359">
        <v>25842</v>
      </c>
      <c r="E221" s="385">
        <v>1.659836855289357</v>
      </c>
    </row>
    <row r="222" spans="1:5" ht="18" customHeight="1">
      <c r="A222" s="357" t="s">
        <v>5</v>
      </c>
      <c r="B222" t="s">
        <v>103</v>
      </c>
      <c r="C222" s="359">
        <v>6954</v>
      </c>
      <c r="D222" s="359">
        <v>10118</v>
      </c>
      <c r="E222" s="385">
        <v>1.454989933851021</v>
      </c>
    </row>
    <row r="223" spans="1:5" ht="18" customHeight="1">
      <c r="A223" s="357" t="s">
        <v>6</v>
      </c>
      <c r="B223" t="s">
        <v>34</v>
      </c>
      <c r="C223" s="359">
        <v>429126</v>
      </c>
      <c r="D223" s="359">
        <v>429795</v>
      </c>
      <c r="E223" s="385">
        <v>1.0015589826764166</v>
      </c>
    </row>
    <row r="224" spans="1:5" ht="18" customHeight="1">
      <c r="A224" s="357" t="s">
        <v>7</v>
      </c>
      <c r="B224" t="s">
        <v>85</v>
      </c>
      <c r="C224" s="359">
        <v>61241</v>
      </c>
      <c r="D224" s="359">
        <v>79206</v>
      </c>
      <c r="E224" s="385">
        <v>1.293349226825166</v>
      </c>
    </row>
    <row r="225" spans="1:5" ht="18" customHeight="1">
      <c r="A225" s="357" t="s">
        <v>8</v>
      </c>
      <c r="B225" t="s">
        <v>35</v>
      </c>
      <c r="C225" s="359">
        <v>12146</v>
      </c>
      <c r="D225" s="359">
        <v>25891</v>
      </c>
      <c r="E225" s="385">
        <v>2.1316482792688953</v>
      </c>
    </row>
    <row r="226" spans="1:5" ht="18" customHeight="1">
      <c r="A226" s="357" t="s">
        <v>9</v>
      </c>
      <c r="B226" t="s">
        <v>54</v>
      </c>
      <c r="C226" s="359">
        <v>1146</v>
      </c>
      <c r="D226" s="359">
        <v>1564</v>
      </c>
      <c r="E226" s="385">
        <v>1.3647469458987784</v>
      </c>
    </row>
    <row r="227" spans="1:5" ht="18" customHeight="1">
      <c r="A227" s="357" t="s">
        <v>10</v>
      </c>
      <c r="B227" t="s">
        <v>52</v>
      </c>
      <c r="C227" s="359">
        <v>1139524</v>
      </c>
      <c r="D227" s="359">
        <v>1411022</v>
      </c>
      <c r="E227" s="385">
        <v>1.2382556225230885</v>
      </c>
    </row>
    <row r="228" spans="1:5" ht="18" customHeight="1">
      <c r="A228" s="357" t="s">
        <v>11</v>
      </c>
      <c r="B228" t="s">
        <v>70</v>
      </c>
      <c r="C228" s="359">
        <v>39081</v>
      </c>
      <c r="D228" s="359">
        <v>28840</v>
      </c>
      <c r="E228" s="385">
        <v>0.737954504746552</v>
      </c>
    </row>
    <row r="229" spans="1:5" ht="18" customHeight="1">
      <c r="A229" s="357" t="s">
        <v>12</v>
      </c>
      <c r="B229" t="s">
        <v>36</v>
      </c>
      <c r="C229" s="359">
        <v>8720</v>
      </c>
      <c r="D229" s="359">
        <v>13338</v>
      </c>
      <c r="E229" s="385">
        <v>1.5295871559633027</v>
      </c>
    </row>
    <row r="230" spans="1:5" ht="18" customHeight="1">
      <c r="A230" s="357" t="s">
        <v>13</v>
      </c>
      <c r="B230" t="s">
        <v>49</v>
      </c>
      <c r="C230" s="359">
        <v>420886</v>
      </c>
      <c r="D230" s="359">
        <v>478593</v>
      </c>
      <c r="E230" s="385">
        <v>1.1371083856436184</v>
      </c>
    </row>
    <row r="231" spans="1:5" ht="18" customHeight="1">
      <c r="A231" s="357" t="s">
        <v>14</v>
      </c>
      <c r="B231" t="s">
        <v>95</v>
      </c>
      <c r="C231" s="359">
        <v>463916</v>
      </c>
      <c r="D231" s="359">
        <v>669463</v>
      </c>
      <c r="E231" s="385">
        <v>1.4430694349839195</v>
      </c>
    </row>
    <row r="232" spans="1:5" ht="18" customHeight="1">
      <c r="A232" s="357" t="s">
        <v>15</v>
      </c>
      <c r="B232" t="s">
        <v>53</v>
      </c>
      <c r="C232" s="359">
        <v>22131</v>
      </c>
      <c r="D232" s="359">
        <v>28109</v>
      </c>
      <c r="E232" s="385">
        <v>1.2701188378292891</v>
      </c>
    </row>
    <row r="233" spans="1:5" ht="18" customHeight="1">
      <c r="A233" s="357" t="s">
        <v>16</v>
      </c>
      <c r="B233" t="s">
        <v>96</v>
      </c>
      <c r="C233" s="359">
        <v>370851</v>
      </c>
      <c r="D233" s="359">
        <v>379575</v>
      </c>
      <c r="E233" s="385">
        <v>1.02352427255151</v>
      </c>
    </row>
    <row r="234" spans="1:5" ht="18" customHeight="1">
      <c r="A234" s="357" t="s">
        <v>17</v>
      </c>
      <c r="B234" t="s">
        <v>37</v>
      </c>
      <c r="C234" s="359">
        <v>15337</v>
      </c>
      <c r="D234" s="359">
        <v>13552</v>
      </c>
      <c r="E234" s="385">
        <v>0.8836147877681424</v>
      </c>
    </row>
    <row r="235" spans="1:5" ht="18" customHeight="1">
      <c r="A235" s="357" t="s">
        <v>18</v>
      </c>
      <c r="B235" t="s">
        <v>71</v>
      </c>
      <c r="C235" s="359">
        <v>183896</v>
      </c>
      <c r="D235" s="359">
        <v>192070</v>
      </c>
      <c r="E235" s="385">
        <v>1.044449036411885</v>
      </c>
    </row>
    <row r="236" spans="1:5" ht="18" customHeight="1">
      <c r="A236" s="357" t="s">
        <v>19</v>
      </c>
      <c r="B236" t="s">
        <v>106</v>
      </c>
      <c r="C236" s="359">
        <v>0</v>
      </c>
      <c r="D236" s="359">
        <v>16</v>
      </c>
      <c r="E236" s="386" t="s">
        <v>50</v>
      </c>
    </row>
    <row r="237" spans="1:5" ht="18" customHeight="1">
      <c r="A237" s="357" t="s">
        <v>20</v>
      </c>
      <c r="B237" t="s">
        <v>64</v>
      </c>
      <c r="C237" s="359">
        <v>281669</v>
      </c>
      <c r="D237" s="359">
        <v>376669</v>
      </c>
      <c r="E237" s="385">
        <v>1.337275312512204</v>
      </c>
    </row>
    <row r="238" spans="1:5" ht="18" customHeight="1">
      <c r="A238" s="357" t="s">
        <v>21</v>
      </c>
      <c r="B238" t="s">
        <v>97</v>
      </c>
      <c r="C238" s="359">
        <v>188</v>
      </c>
      <c r="D238" s="359">
        <v>628</v>
      </c>
      <c r="E238" s="385">
        <v>3.3404255319148937</v>
      </c>
    </row>
    <row r="239" spans="1:5" ht="18" customHeight="1">
      <c r="A239" s="357" t="s">
        <v>22</v>
      </c>
      <c r="B239" t="s">
        <v>72</v>
      </c>
      <c r="C239" s="359">
        <v>9792</v>
      </c>
      <c r="D239" s="359">
        <v>13035</v>
      </c>
      <c r="E239" s="385">
        <v>1.3311887254901962</v>
      </c>
    </row>
    <row r="240" spans="1:5" ht="18" customHeight="1">
      <c r="A240" s="357" t="s">
        <v>23</v>
      </c>
      <c r="B240" t="s">
        <v>38</v>
      </c>
      <c r="C240" s="359">
        <v>194893</v>
      </c>
      <c r="D240" s="359">
        <v>165439</v>
      </c>
      <c r="E240" s="385">
        <v>0.8488709189144813</v>
      </c>
    </row>
    <row r="241" spans="1:5" ht="18" customHeight="1">
      <c r="A241" s="357" t="s">
        <v>24</v>
      </c>
      <c r="B241" t="s">
        <v>78</v>
      </c>
      <c r="C241" s="359">
        <v>217237</v>
      </c>
      <c r="D241" s="359">
        <v>241486</v>
      </c>
      <c r="E241" s="385">
        <v>1.1116246311631997</v>
      </c>
    </row>
    <row r="242" spans="1:5" ht="18" customHeight="1">
      <c r="A242" s="357" t="s">
        <v>25</v>
      </c>
      <c r="B242" t="s">
        <v>98</v>
      </c>
      <c r="C242" s="359">
        <v>177532</v>
      </c>
      <c r="D242" s="359">
        <v>129191</v>
      </c>
      <c r="E242" s="385">
        <v>0.7277054277538697</v>
      </c>
    </row>
    <row r="243" spans="1:5" ht="18" customHeight="1">
      <c r="A243" s="357" t="s">
        <v>26</v>
      </c>
      <c r="B243" t="s">
        <v>39</v>
      </c>
      <c r="C243" s="359">
        <v>5480170</v>
      </c>
      <c r="D243" s="359">
        <v>5562341</v>
      </c>
      <c r="E243" s="385">
        <v>1.0149942428793268</v>
      </c>
    </row>
    <row r="244" spans="1:5" ht="18" customHeight="1">
      <c r="A244" s="357" t="s">
        <v>27</v>
      </c>
      <c r="B244" t="s">
        <v>65</v>
      </c>
      <c r="C244" s="359">
        <v>40125</v>
      </c>
      <c r="D244" s="359">
        <v>45170</v>
      </c>
      <c r="E244" s="385">
        <v>1.1257320872274144</v>
      </c>
    </row>
    <row r="245" spans="1:5" ht="18" customHeight="1">
      <c r="A245" s="357" t="s">
        <v>28</v>
      </c>
      <c r="B245" t="s">
        <v>40</v>
      </c>
      <c r="C245" s="359">
        <v>-1552</v>
      </c>
      <c r="D245" s="359">
        <v>14400</v>
      </c>
      <c r="E245" s="386" t="s">
        <v>50</v>
      </c>
    </row>
    <row r="246" spans="1:5" ht="18" customHeight="1">
      <c r="A246" s="357" t="s">
        <v>29</v>
      </c>
      <c r="B246" t="s">
        <v>41</v>
      </c>
      <c r="C246" s="359">
        <v>135675</v>
      </c>
      <c r="D246" s="359">
        <v>167427</v>
      </c>
      <c r="E246" s="385">
        <v>1.2340298507462686</v>
      </c>
    </row>
    <row r="247" spans="1:5" ht="18" customHeight="1">
      <c r="A247" s="357" t="s">
        <v>30</v>
      </c>
      <c r="B247" t="s">
        <v>73</v>
      </c>
      <c r="C247" s="359">
        <v>14996</v>
      </c>
      <c r="D247" s="359">
        <v>20746</v>
      </c>
      <c r="E247" s="385">
        <v>1.383435582822086</v>
      </c>
    </row>
    <row r="248" spans="1:5" ht="18" customHeight="1">
      <c r="A248" s="357" t="s">
        <v>43</v>
      </c>
      <c r="B248" t="s">
        <v>74</v>
      </c>
      <c r="C248" s="359">
        <v>307415</v>
      </c>
      <c r="D248" s="359">
        <v>440569</v>
      </c>
      <c r="E248" s="385">
        <v>1.433140868207472</v>
      </c>
    </row>
    <row r="249" spans="1:5" ht="18" customHeight="1" thickBot="1">
      <c r="A249" s="357" t="s">
        <v>48</v>
      </c>
      <c r="B249" s="462" t="s">
        <v>42</v>
      </c>
      <c r="C249" s="359">
        <v>1336751</v>
      </c>
      <c r="D249" s="359">
        <v>1303704</v>
      </c>
      <c r="E249" s="385">
        <v>0.9752781183631057</v>
      </c>
    </row>
    <row r="250" spans="1:5" s="504" customFormat="1" ht="18" customHeight="1" thickBot="1">
      <c r="A250" s="500" t="s">
        <v>48</v>
      </c>
      <c r="B250" s="503" t="s">
        <v>143</v>
      </c>
      <c r="C250" s="501">
        <v>12435730</v>
      </c>
      <c r="D250" s="501">
        <v>13564591</v>
      </c>
      <c r="E250" s="502">
        <v>1.0907756118860734</v>
      </c>
    </row>
    <row r="251" spans="1:10" ht="12.75">
      <c r="A251" s="378"/>
      <c r="B251" s="379"/>
      <c r="C251" s="380"/>
      <c r="D251" s="380"/>
      <c r="E251" s="348"/>
      <c r="I251" s="409"/>
      <c r="J251" s="409"/>
    </row>
    <row r="252" spans="1:10" ht="12.75">
      <c r="A252" s="378"/>
      <c r="B252" s="379"/>
      <c r="C252" s="380"/>
      <c r="D252" s="380"/>
      <c r="E252" s="348"/>
      <c r="I252" s="409"/>
      <c r="J252" s="409"/>
    </row>
    <row r="253" spans="1:10" ht="12.75">
      <c r="A253" s="378"/>
      <c r="B253" s="379"/>
      <c r="C253" s="380"/>
      <c r="D253" s="380"/>
      <c r="E253" s="348"/>
      <c r="I253" s="409"/>
      <c r="J253" s="409"/>
    </row>
    <row r="254" spans="1:10" ht="12.75">
      <c r="A254" s="378"/>
      <c r="C254" s="452"/>
      <c r="E254" s="348"/>
      <c r="I254" s="409"/>
      <c r="J254" s="409"/>
    </row>
    <row r="255" spans="1:10" ht="12.75">
      <c r="A255" s="378"/>
      <c r="C255" s="409"/>
      <c r="D255" s="409"/>
      <c r="E255" s="348"/>
      <c r="I255" s="409"/>
      <c r="J255" s="409"/>
    </row>
    <row r="256" spans="3:10" ht="12.75">
      <c r="C256" s="409"/>
      <c r="D256" s="409"/>
      <c r="I256" s="409"/>
      <c r="J256" s="409"/>
    </row>
    <row r="257" spans="3:4" ht="12.75">
      <c r="C257" s="409"/>
      <c r="D257" s="409"/>
    </row>
    <row r="270" ht="12.75">
      <c r="H270" s="338"/>
    </row>
    <row r="271" spans="8:10" ht="12.75">
      <c r="H271" s="338"/>
      <c r="I271" s="365"/>
      <c r="J271" s="365"/>
    </row>
    <row r="272" spans="8:10" ht="12.75">
      <c r="H272" s="338"/>
      <c r="I272" s="365"/>
      <c r="J272" s="365"/>
    </row>
    <row r="273" spans="8:10" ht="12.75">
      <c r="H273" s="338"/>
      <c r="I273" s="365"/>
      <c r="J273" s="365"/>
    </row>
    <row r="274" spans="8:10" ht="12.75">
      <c r="H274" s="338"/>
      <c r="I274" s="365"/>
      <c r="J274" s="365"/>
    </row>
    <row r="275" spans="8:10" ht="12.75">
      <c r="H275" s="338"/>
      <c r="I275" s="365"/>
      <c r="J275" s="365"/>
    </row>
    <row r="276" spans="8:10" ht="12.75">
      <c r="H276" s="338"/>
      <c r="I276" s="365"/>
      <c r="J276" s="365"/>
    </row>
    <row r="277" spans="8:10" ht="12.75">
      <c r="H277" s="338"/>
      <c r="I277" s="365"/>
      <c r="J277" s="365"/>
    </row>
    <row r="278" spans="8:10" ht="12.75">
      <c r="H278" s="338"/>
      <c r="I278" s="365"/>
      <c r="J278" s="365"/>
    </row>
    <row r="279" spans="8:10" ht="12.75">
      <c r="H279" s="338"/>
      <c r="I279" s="365"/>
      <c r="J279" s="365"/>
    </row>
    <row r="280" spans="8:10" ht="12.75">
      <c r="H280" s="453"/>
      <c r="I280" s="365"/>
      <c r="J280" s="365"/>
    </row>
    <row r="281" spans="8:10" ht="12.75">
      <c r="H281" s="338"/>
      <c r="I281" s="365"/>
      <c r="J281" s="365"/>
    </row>
    <row r="282" spans="8:10" ht="12.75">
      <c r="H282" s="338"/>
      <c r="I282" s="365"/>
      <c r="J282" s="365"/>
    </row>
    <row r="283" spans="8:10" ht="12.75">
      <c r="H283" s="338"/>
      <c r="I283" s="365"/>
      <c r="J283" s="365"/>
    </row>
    <row r="284" spans="8:10" ht="12.75">
      <c r="H284" s="338"/>
      <c r="I284" s="365"/>
      <c r="J284" s="365"/>
    </row>
    <row r="285" spans="8:10" ht="12.75">
      <c r="H285" s="338"/>
      <c r="I285" s="365"/>
      <c r="J285" s="365"/>
    </row>
    <row r="286" spans="8:10" ht="12.75">
      <c r="H286" s="338"/>
      <c r="I286" s="365"/>
      <c r="J286" s="365"/>
    </row>
    <row r="287" spans="8:10" ht="12.75">
      <c r="H287" s="338"/>
      <c r="I287" s="365"/>
      <c r="J287" s="365"/>
    </row>
    <row r="288" spans="8:10" ht="12.75">
      <c r="H288" s="338"/>
      <c r="I288" s="365"/>
      <c r="J288" s="365"/>
    </row>
    <row r="289" spans="8:10" ht="12.75">
      <c r="H289" s="338"/>
      <c r="I289" s="365"/>
      <c r="J289" s="365"/>
    </row>
    <row r="290" spans="8:10" ht="12.75">
      <c r="H290" s="338"/>
      <c r="I290" s="365"/>
      <c r="J290" s="365"/>
    </row>
    <row r="291" spans="3:10" ht="12.75">
      <c r="C291" s="452"/>
      <c r="H291" s="338"/>
      <c r="I291" s="365"/>
      <c r="J291" s="365"/>
    </row>
    <row r="292" spans="3:10" ht="12.75">
      <c r="C292" s="409"/>
      <c r="D292" s="409"/>
      <c r="H292" s="338"/>
      <c r="I292" s="365"/>
      <c r="J292" s="365"/>
    </row>
    <row r="293" spans="3:10" ht="12.75">
      <c r="C293" s="409"/>
      <c r="D293" s="409"/>
      <c r="H293" s="338"/>
      <c r="I293" s="365"/>
      <c r="J293" s="365"/>
    </row>
    <row r="294" spans="3:10" ht="12.75">
      <c r="C294" s="409"/>
      <c r="D294" s="409"/>
      <c r="H294" s="338"/>
      <c r="I294" s="365"/>
      <c r="J294" s="365"/>
    </row>
    <row r="295" spans="3:10" ht="12.75">
      <c r="C295" s="409"/>
      <c r="D295" s="409"/>
      <c r="H295" s="338"/>
      <c r="I295" s="365"/>
      <c r="J295" s="365"/>
    </row>
    <row r="296" spans="3:10" ht="12.75">
      <c r="C296" s="409"/>
      <c r="D296" s="409"/>
      <c r="H296" s="338"/>
      <c r="I296" s="365"/>
      <c r="J296" s="365"/>
    </row>
    <row r="297" spans="3:10" ht="12.75">
      <c r="C297" s="409"/>
      <c r="D297" s="409"/>
      <c r="H297" s="338"/>
      <c r="I297" s="365"/>
      <c r="J297" s="365"/>
    </row>
    <row r="298" spans="8:10" ht="12.75">
      <c r="H298" s="338"/>
      <c r="I298" s="365"/>
      <c r="J298" s="365"/>
    </row>
    <row r="300" spans="9:10" ht="12.75">
      <c r="I300" s="409"/>
      <c r="J300" s="409"/>
    </row>
    <row r="335" ht="12.75">
      <c r="C335" s="452"/>
    </row>
    <row r="336" spans="3:4" ht="12.75">
      <c r="C336" s="409"/>
      <c r="D336" s="409"/>
    </row>
    <row r="337" spans="3:4" ht="12.75">
      <c r="C337" s="409"/>
      <c r="D337" s="409"/>
    </row>
    <row r="338" spans="3:4" ht="12.75">
      <c r="C338" s="409"/>
      <c r="D338" s="409"/>
    </row>
    <row r="339" spans="3:4" ht="12.75">
      <c r="C339" s="409"/>
      <c r="D339" s="409"/>
    </row>
    <row r="340" spans="3:4" ht="12.75">
      <c r="C340" s="409"/>
      <c r="D340" s="409"/>
    </row>
    <row r="341" spans="3:4" ht="12.75">
      <c r="C341" s="409"/>
      <c r="D341" s="409"/>
    </row>
    <row r="342" spans="3:4" ht="12.75">
      <c r="C342" s="409"/>
      <c r="D342" s="409"/>
    </row>
    <row r="343" spans="3:4" ht="12.75">
      <c r="C343" s="409"/>
      <c r="D343" s="409"/>
    </row>
    <row r="344" spans="3:4" ht="12.75">
      <c r="C344" s="409"/>
      <c r="D344" s="409"/>
    </row>
    <row r="345" spans="3:4" ht="12.75">
      <c r="C345" s="409"/>
      <c r="D345" s="409"/>
    </row>
    <row r="346" spans="3:4" ht="12.75">
      <c r="C346" s="409"/>
      <c r="D346" s="409"/>
    </row>
    <row r="347" spans="3:4" ht="12.75">
      <c r="C347" s="409"/>
      <c r="D347" s="409"/>
    </row>
    <row r="348" spans="3:4" ht="12.75">
      <c r="C348" s="409"/>
      <c r="D348" s="409"/>
    </row>
    <row r="349" spans="3:4" ht="12.75">
      <c r="C349" s="409"/>
      <c r="D349" s="409"/>
    </row>
    <row r="350" spans="3:4" ht="12.75">
      <c r="C350" s="409"/>
      <c r="D350" s="409"/>
    </row>
    <row r="351" spans="3:4" ht="12.75">
      <c r="C351" s="409"/>
      <c r="D351" s="409"/>
    </row>
    <row r="352" spans="3:4" ht="12.75">
      <c r="C352" s="409"/>
      <c r="D352" s="409"/>
    </row>
    <row r="353" spans="3:4" ht="12.75">
      <c r="C353" s="409"/>
      <c r="D353" s="409"/>
    </row>
    <row r="354" spans="3:4" ht="12.75">
      <c r="C354" s="409"/>
      <c r="D354" s="409"/>
    </row>
    <row r="357" ht="12" customHeight="1"/>
  </sheetData>
  <sheetProtection/>
  <mergeCells count="5">
    <mergeCell ref="A213:E213"/>
    <mergeCell ref="A2:E2"/>
    <mergeCell ref="A12:E12"/>
    <mergeCell ref="A169:E169"/>
    <mergeCell ref="A178:E178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scale="1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5"/>
  <sheetViews>
    <sheetView zoomScale="75" zoomScaleNormal="75" zoomScalePageLayoutView="0" workbookViewId="0" topLeftCell="A1">
      <selection activeCell="H56" sqref="H56"/>
    </sheetView>
  </sheetViews>
  <sheetFormatPr defaultColWidth="9.140625" defaultRowHeight="12.75"/>
  <cols>
    <col min="1" max="1" width="6.00390625" style="5" customWidth="1"/>
    <col min="2" max="2" width="54.421875" style="1" customWidth="1"/>
    <col min="3" max="3" width="17.28125" style="0" customWidth="1"/>
    <col min="4" max="4" width="16.421875" style="0" customWidth="1"/>
    <col min="5" max="5" width="15.7109375" style="0" customWidth="1"/>
  </cols>
  <sheetData>
    <row r="1" spans="1:6" s="3" customFormat="1" ht="18" customHeight="1">
      <c r="A1" s="576" t="s">
        <v>232</v>
      </c>
      <c r="B1" s="576"/>
      <c r="C1" s="576"/>
      <c r="D1" s="576"/>
      <c r="E1" s="576"/>
      <c r="F1" s="2"/>
    </row>
    <row r="2" spans="1:6" s="3" customFormat="1" ht="18" customHeight="1" thickBot="1">
      <c r="A2" s="32"/>
      <c r="B2" s="32"/>
      <c r="C2" s="32"/>
      <c r="D2" s="32"/>
      <c r="E2" s="32"/>
      <c r="F2" s="2"/>
    </row>
    <row r="3" spans="1:6" s="1" customFormat="1" ht="18" customHeight="1" thickBot="1">
      <c r="A3" s="9" t="s">
        <v>145</v>
      </c>
      <c r="B3" s="7" t="s">
        <v>116</v>
      </c>
      <c r="C3" s="72" t="s">
        <v>233</v>
      </c>
      <c r="D3" s="73"/>
      <c r="E3" s="8" t="s">
        <v>109</v>
      </c>
      <c r="F3" s="74"/>
    </row>
    <row r="4" spans="1:5" s="1" customFormat="1" ht="18" customHeight="1" thickBot="1">
      <c r="A4" s="11"/>
      <c r="B4" s="16"/>
      <c r="C4" s="351">
        <v>2009</v>
      </c>
      <c r="D4" s="350">
        <v>2010</v>
      </c>
      <c r="E4" s="438" t="s">
        <v>104</v>
      </c>
    </row>
    <row r="5" spans="1:5" ht="18" customHeight="1">
      <c r="A5" s="9" t="s">
        <v>0</v>
      </c>
      <c r="B5" s="26" t="s">
        <v>117</v>
      </c>
      <c r="C5" s="38">
        <v>4325889</v>
      </c>
      <c r="D5" s="222">
        <v>3567364</v>
      </c>
      <c r="E5" s="39">
        <v>0.8246545392172568</v>
      </c>
    </row>
    <row r="6" spans="1:5" ht="18" customHeight="1" thickBot="1">
      <c r="A6" s="10" t="s">
        <v>1</v>
      </c>
      <c r="B6" s="22" t="s">
        <v>118</v>
      </c>
      <c r="C6" s="41">
        <v>-255483</v>
      </c>
      <c r="D6" s="223">
        <v>-1263277</v>
      </c>
      <c r="E6" s="58" t="s">
        <v>50</v>
      </c>
    </row>
    <row r="7" spans="1:5" s="75" customFormat="1" ht="18" customHeight="1" thickBot="1">
      <c r="A7" s="14" t="s">
        <v>2</v>
      </c>
      <c r="B7" s="23" t="s">
        <v>143</v>
      </c>
      <c r="C7" s="43">
        <v>4070406</v>
      </c>
      <c r="D7" s="311">
        <v>2304087</v>
      </c>
      <c r="E7" s="55">
        <v>0.5660582752678726</v>
      </c>
    </row>
    <row r="8" ht="18" customHeight="1"/>
    <row r="9" ht="18" customHeight="1"/>
    <row r="10" ht="18" customHeight="1"/>
    <row r="11" spans="1:6" s="287" customFormat="1" ht="18" customHeight="1">
      <c r="A11" s="576" t="s">
        <v>249</v>
      </c>
      <c r="B11" s="576"/>
      <c r="C11" s="576"/>
      <c r="D11" s="576"/>
      <c r="E11" s="576"/>
      <c r="F11" s="238"/>
    </row>
    <row r="12" spans="1:6" s="3" customFormat="1" ht="18" customHeight="1" thickBot="1">
      <c r="A12" s="32"/>
      <c r="B12" s="32"/>
      <c r="C12" s="32"/>
      <c r="D12" s="32"/>
      <c r="E12" s="32"/>
      <c r="F12" s="2"/>
    </row>
    <row r="13" spans="1:6" s="1" customFormat="1" ht="18" customHeight="1" thickBot="1">
      <c r="A13" s="9" t="s">
        <v>145</v>
      </c>
      <c r="B13" s="7" t="s">
        <v>239</v>
      </c>
      <c r="C13" s="72" t="s">
        <v>233</v>
      </c>
      <c r="D13" s="73"/>
      <c r="E13" s="76" t="s">
        <v>109</v>
      </c>
      <c r="F13" s="74"/>
    </row>
    <row r="14" spans="1:5" s="1" customFormat="1" ht="18" customHeight="1" thickBot="1">
      <c r="A14" s="35"/>
      <c r="B14" s="35"/>
      <c r="C14" s="351">
        <v>2009</v>
      </c>
      <c r="D14" s="350">
        <v>2010</v>
      </c>
      <c r="E14" s="438" t="s">
        <v>104</v>
      </c>
    </row>
    <row r="15" spans="1:5" s="1" customFormat="1" ht="18" customHeight="1">
      <c r="A15" s="344" t="s">
        <v>0</v>
      </c>
      <c r="B15" t="s">
        <v>79</v>
      </c>
      <c r="C15" s="44">
        <v>82077</v>
      </c>
      <c r="D15" s="44">
        <v>78212</v>
      </c>
      <c r="E15" s="53">
        <v>0.9529100722492294</v>
      </c>
    </row>
    <row r="16" spans="1:5" ht="18" customHeight="1">
      <c r="A16" s="357" t="s">
        <v>1</v>
      </c>
      <c r="B16" t="s">
        <v>66</v>
      </c>
      <c r="C16" s="44">
        <v>54186</v>
      </c>
      <c r="D16" s="44">
        <v>69568</v>
      </c>
      <c r="E16" s="53">
        <v>1.2838740634112131</v>
      </c>
    </row>
    <row r="17" spans="1:5" ht="18" customHeight="1">
      <c r="A17" s="357" t="s">
        <v>2</v>
      </c>
      <c r="B17" t="s">
        <v>31</v>
      </c>
      <c r="C17" s="44">
        <v>302208</v>
      </c>
      <c r="D17" s="44">
        <v>274159</v>
      </c>
      <c r="E17" s="53">
        <v>0.9071864411266413</v>
      </c>
    </row>
    <row r="18" spans="1:5" ht="18" customHeight="1">
      <c r="A18" s="357" t="s">
        <v>3</v>
      </c>
      <c r="B18" t="s">
        <v>101</v>
      </c>
      <c r="C18" s="44">
        <v>467527</v>
      </c>
      <c r="D18" s="44">
        <v>476880</v>
      </c>
      <c r="E18" s="53">
        <v>1.0200052617281996</v>
      </c>
    </row>
    <row r="19" spans="1:5" ht="18" customHeight="1">
      <c r="A19" s="357" t="s">
        <v>4</v>
      </c>
      <c r="B19" t="s">
        <v>87</v>
      </c>
      <c r="C19" s="44">
        <v>-47272</v>
      </c>
      <c r="D19" s="44">
        <v>-34356</v>
      </c>
      <c r="E19" s="58" t="s">
        <v>50</v>
      </c>
    </row>
    <row r="20" spans="1:5" ht="18" customHeight="1">
      <c r="A20" s="357" t="s">
        <v>5</v>
      </c>
      <c r="B20" t="s">
        <v>80</v>
      </c>
      <c r="C20" s="44">
        <v>2840</v>
      </c>
      <c r="D20" s="44">
        <v>4544</v>
      </c>
      <c r="E20" s="53">
        <v>1.6</v>
      </c>
    </row>
    <row r="21" spans="1:5" ht="18" customHeight="1">
      <c r="A21" s="357" t="s">
        <v>6</v>
      </c>
      <c r="B21" t="s">
        <v>102</v>
      </c>
      <c r="C21" s="44">
        <v>-1812</v>
      </c>
      <c r="D21" s="44">
        <v>-1990</v>
      </c>
      <c r="E21" s="58" t="s">
        <v>50</v>
      </c>
    </row>
    <row r="22" spans="1:5" ht="18" customHeight="1">
      <c r="A22" s="357" t="s">
        <v>7</v>
      </c>
      <c r="B22" t="s">
        <v>44</v>
      </c>
      <c r="C22" s="44">
        <v>23495</v>
      </c>
      <c r="D22" s="44">
        <v>27267</v>
      </c>
      <c r="E22" s="53">
        <v>1.1605447967652691</v>
      </c>
    </row>
    <row r="23" spans="1:5" ht="18" customHeight="1">
      <c r="A23" s="357" t="s">
        <v>8</v>
      </c>
      <c r="B23" t="s">
        <v>32</v>
      </c>
      <c r="C23" s="44">
        <v>15826</v>
      </c>
      <c r="D23" s="44">
        <v>32162</v>
      </c>
      <c r="E23" s="53">
        <v>2.0322254517881966</v>
      </c>
    </row>
    <row r="24" spans="1:5" ht="18" customHeight="1">
      <c r="A24" s="357" t="s">
        <v>9</v>
      </c>
      <c r="B24" t="s">
        <v>58</v>
      </c>
      <c r="C24" s="44">
        <v>722</v>
      </c>
      <c r="D24" s="44">
        <v>3690</v>
      </c>
      <c r="E24" s="53">
        <v>5.110803324099723</v>
      </c>
    </row>
    <row r="25" spans="1:5" ht="18" customHeight="1">
      <c r="A25" s="357" t="s">
        <v>10</v>
      </c>
      <c r="B25" t="s">
        <v>59</v>
      </c>
      <c r="C25" s="44">
        <v>15326</v>
      </c>
      <c r="D25" s="44">
        <v>29532</v>
      </c>
      <c r="E25" s="53">
        <v>1.9269215711862195</v>
      </c>
    </row>
    <row r="26" spans="1:5" ht="18" customHeight="1">
      <c r="A26" s="357" t="s">
        <v>11</v>
      </c>
      <c r="B26" t="s">
        <v>60</v>
      </c>
      <c r="C26" s="44">
        <v>55595</v>
      </c>
      <c r="D26" s="44">
        <v>89616</v>
      </c>
      <c r="E26" s="53">
        <v>1.6119435201007284</v>
      </c>
    </row>
    <row r="27" spans="1:5" ht="18" customHeight="1">
      <c r="A27" s="357" t="s">
        <v>12</v>
      </c>
      <c r="B27" t="s">
        <v>46</v>
      </c>
      <c r="C27" s="44">
        <v>26170</v>
      </c>
      <c r="D27" s="44">
        <v>37923</v>
      </c>
      <c r="E27" s="53">
        <v>1.4491020252197173</v>
      </c>
    </row>
    <row r="28" spans="1:5" ht="18" customHeight="1">
      <c r="A28" s="357" t="s">
        <v>13</v>
      </c>
      <c r="B28" t="s">
        <v>93</v>
      </c>
      <c r="C28" s="44">
        <v>-24465</v>
      </c>
      <c r="D28" s="44">
        <v>-13424</v>
      </c>
      <c r="E28" s="58" t="s">
        <v>50</v>
      </c>
    </row>
    <row r="29" spans="1:5" ht="18" customHeight="1">
      <c r="A29" s="357" t="s">
        <v>14</v>
      </c>
      <c r="B29" t="s">
        <v>94</v>
      </c>
      <c r="C29" s="44">
        <v>253736</v>
      </c>
      <c r="D29" s="44">
        <v>236801</v>
      </c>
      <c r="E29" s="53">
        <v>0.9332574013935744</v>
      </c>
    </row>
    <row r="30" spans="1:5" ht="18" customHeight="1">
      <c r="A30" s="357" t="s">
        <v>15</v>
      </c>
      <c r="B30" t="s">
        <v>61</v>
      </c>
      <c r="C30" s="44">
        <v>1519</v>
      </c>
      <c r="D30" s="44">
        <v>296</v>
      </c>
      <c r="E30" s="53">
        <v>0.19486504279131006</v>
      </c>
    </row>
    <row r="31" spans="1:5" ht="18" customHeight="1">
      <c r="A31" s="357" t="s">
        <v>16</v>
      </c>
      <c r="B31" t="s">
        <v>76</v>
      </c>
      <c r="C31" s="44">
        <v>-2683</v>
      </c>
      <c r="D31" s="44">
        <v>-2570</v>
      </c>
      <c r="E31" s="58" t="s">
        <v>50</v>
      </c>
    </row>
    <row r="32" spans="1:5" ht="18" customHeight="1">
      <c r="A32" s="357" t="s">
        <v>17</v>
      </c>
      <c r="B32" t="s">
        <v>81</v>
      </c>
      <c r="C32" s="44">
        <v>13986</v>
      </c>
      <c r="D32" s="44">
        <v>14165</v>
      </c>
      <c r="E32" s="53">
        <v>1.0127985127985129</v>
      </c>
    </row>
    <row r="33" spans="1:5" ht="18" customHeight="1">
      <c r="A33" s="357" t="s">
        <v>18</v>
      </c>
      <c r="B33" t="s">
        <v>88</v>
      </c>
      <c r="C33" s="44">
        <v>-4117</v>
      </c>
      <c r="D33" s="44">
        <v>-6636</v>
      </c>
      <c r="E33" s="58" t="s">
        <v>50</v>
      </c>
    </row>
    <row r="34" spans="1:5" ht="18" customHeight="1">
      <c r="A34" s="357" t="s">
        <v>19</v>
      </c>
      <c r="B34" t="s">
        <v>62</v>
      </c>
      <c r="C34" s="44">
        <v>2887</v>
      </c>
      <c r="D34" s="44">
        <v>4002</v>
      </c>
      <c r="E34" s="53">
        <v>1.3862140630412192</v>
      </c>
    </row>
    <row r="35" spans="1:5" ht="18" customHeight="1">
      <c r="A35" s="357" t="s">
        <v>20</v>
      </c>
      <c r="B35" t="s">
        <v>77</v>
      </c>
      <c r="C35" s="44">
        <v>2524</v>
      </c>
      <c r="D35" s="44">
        <v>10013</v>
      </c>
      <c r="E35" s="53">
        <v>3.9671156893819335</v>
      </c>
    </row>
    <row r="36" spans="1:5" ht="18" customHeight="1">
      <c r="A36" s="357" t="s">
        <v>21</v>
      </c>
      <c r="B36" t="s">
        <v>82</v>
      </c>
      <c r="C36" s="44">
        <v>2987965</v>
      </c>
      <c r="D36" s="44">
        <v>2144538</v>
      </c>
      <c r="E36" s="53">
        <v>0.7177252745597756</v>
      </c>
    </row>
    <row r="37" spans="1:5" ht="18" customHeight="1">
      <c r="A37" s="357" t="s">
        <v>22</v>
      </c>
      <c r="B37" t="s">
        <v>33</v>
      </c>
      <c r="C37" s="44">
        <v>1966</v>
      </c>
      <c r="D37" s="44">
        <v>456</v>
      </c>
      <c r="E37" s="53">
        <v>0.23194303153611392</v>
      </c>
    </row>
    <row r="38" spans="1:5" ht="18" customHeight="1">
      <c r="A38" s="357" t="s">
        <v>23</v>
      </c>
      <c r="B38" t="s">
        <v>63</v>
      </c>
      <c r="C38" s="44">
        <v>-5017</v>
      </c>
      <c r="D38" s="44">
        <v>-4021</v>
      </c>
      <c r="E38" s="58" t="s">
        <v>50</v>
      </c>
    </row>
    <row r="39" spans="1:5" ht="18" customHeight="1">
      <c r="A39" s="357" t="s">
        <v>24</v>
      </c>
      <c r="B39" t="s">
        <v>47</v>
      </c>
      <c r="C39" s="44">
        <v>40256</v>
      </c>
      <c r="D39" s="44">
        <v>43690</v>
      </c>
      <c r="E39" s="53">
        <v>1.085304054054054</v>
      </c>
    </row>
    <row r="40" spans="1:5" ht="18" customHeight="1">
      <c r="A40" s="357" t="s">
        <v>25</v>
      </c>
      <c r="B40" t="s">
        <v>67</v>
      </c>
      <c r="C40" s="44">
        <v>14516</v>
      </c>
      <c r="D40" s="44">
        <v>15282</v>
      </c>
      <c r="E40" s="53">
        <v>1.0527693579498485</v>
      </c>
    </row>
    <row r="41" spans="1:5" ht="18" customHeight="1">
      <c r="A41" s="357" t="s">
        <v>26</v>
      </c>
      <c r="B41" t="s">
        <v>68</v>
      </c>
      <c r="C41" s="44">
        <v>2882</v>
      </c>
      <c r="D41" s="44">
        <v>1420</v>
      </c>
      <c r="E41" s="53">
        <v>0.49271339347675225</v>
      </c>
    </row>
    <row r="42" spans="1:5" s="70" customFormat="1" ht="18" customHeight="1">
      <c r="A42" s="357" t="s">
        <v>27</v>
      </c>
      <c r="B42" t="s">
        <v>69</v>
      </c>
      <c r="C42" s="44">
        <v>-785</v>
      </c>
      <c r="D42" s="44">
        <v>-2103</v>
      </c>
      <c r="E42" s="58" t="s">
        <v>50</v>
      </c>
    </row>
    <row r="43" spans="1:5" ht="18" customHeight="1" thickBot="1">
      <c r="A43" s="357" t="s">
        <v>28</v>
      </c>
      <c r="B43" s="462" t="s">
        <v>83</v>
      </c>
      <c r="C43" s="44">
        <v>43831</v>
      </c>
      <c r="D43" s="44">
        <v>38248</v>
      </c>
      <c r="E43" s="53">
        <v>0.8726243982569414</v>
      </c>
    </row>
    <row r="44" spans="1:5" ht="18" customHeight="1" thickBot="1">
      <c r="A44" s="497" t="s">
        <v>29</v>
      </c>
      <c r="B44" s="510" t="s">
        <v>143</v>
      </c>
      <c r="C44" s="45">
        <v>4325889</v>
      </c>
      <c r="D44" s="45">
        <v>3567364</v>
      </c>
      <c r="E44" s="220">
        <v>0.8246545392172568</v>
      </c>
    </row>
    <row r="45" spans="1:5" ht="18" customHeight="1">
      <c r="A45" s="63"/>
      <c r="B45" s="56"/>
      <c r="C45" s="64"/>
      <c r="D45" s="64"/>
      <c r="E45" s="288"/>
    </row>
    <row r="46" spans="1:5" ht="18" customHeight="1">
      <c r="A46" s="63"/>
      <c r="B46" s="56"/>
      <c r="C46" s="64"/>
      <c r="D46" s="64"/>
      <c r="E46" s="288"/>
    </row>
    <row r="47" ht="18" customHeight="1"/>
    <row r="48" spans="1:5" s="286" customFormat="1" ht="18" customHeight="1">
      <c r="A48" s="577" t="s">
        <v>250</v>
      </c>
      <c r="B48" s="577"/>
      <c r="C48" s="577"/>
      <c r="D48" s="577"/>
      <c r="E48" s="577"/>
    </row>
    <row r="49" spans="1:5" ht="18" customHeight="1" thickBot="1">
      <c r="A49" s="32"/>
      <c r="B49" s="32"/>
      <c r="C49" s="32"/>
      <c r="D49" s="32"/>
      <c r="E49" s="32"/>
    </row>
    <row r="50" spans="1:5" ht="18" customHeight="1" thickBot="1">
      <c r="A50" s="9" t="s">
        <v>145</v>
      </c>
      <c r="B50" s="7" t="s">
        <v>239</v>
      </c>
      <c r="C50" s="72" t="s">
        <v>233</v>
      </c>
      <c r="D50" s="73"/>
      <c r="E50" s="76" t="s">
        <v>109</v>
      </c>
    </row>
    <row r="51" spans="1:5" ht="18" customHeight="1" thickBot="1">
      <c r="A51" s="35"/>
      <c r="B51" s="35"/>
      <c r="C51" s="351">
        <v>2009</v>
      </c>
      <c r="D51" s="350">
        <v>2010</v>
      </c>
      <c r="E51" s="438" t="s">
        <v>104</v>
      </c>
    </row>
    <row r="52" spans="1:5" ht="18" customHeight="1">
      <c r="A52" s="344" t="s">
        <v>0</v>
      </c>
      <c r="B52" t="s">
        <v>45</v>
      </c>
      <c r="C52" s="46">
        <v>-12400</v>
      </c>
      <c r="D52" s="46">
        <v>-109532</v>
      </c>
      <c r="E52" s="58" t="s">
        <v>50</v>
      </c>
    </row>
    <row r="53" spans="1:5" ht="18" customHeight="1">
      <c r="A53" s="357" t="s">
        <v>1</v>
      </c>
      <c r="B53" t="s">
        <v>105</v>
      </c>
      <c r="C53" s="46">
        <v>-53614</v>
      </c>
      <c r="D53" s="46">
        <v>-84004</v>
      </c>
      <c r="E53" s="58" t="s">
        <v>50</v>
      </c>
    </row>
    <row r="54" spans="1:5" ht="18" customHeight="1">
      <c r="A54" s="357" t="s">
        <v>2</v>
      </c>
      <c r="B54" t="s">
        <v>89</v>
      </c>
      <c r="C54" s="46">
        <v>-20729</v>
      </c>
      <c r="D54" s="46">
        <v>-23127</v>
      </c>
      <c r="E54" s="58" t="s">
        <v>50</v>
      </c>
    </row>
    <row r="55" spans="1:5" ht="18" customHeight="1">
      <c r="A55" s="357" t="s">
        <v>3</v>
      </c>
      <c r="B55" t="s">
        <v>84</v>
      </c>
      <c r="C55" s="46">
        <v>-1241</v>
      </c>
      <c r="D55" s="46">
        <v>-26509</v>
      </c>
      <c r="E55" s="58" t="s">
        <v>50</v>
      </c>
    </row>
    <row r="56" spans="1:5" ht="18" customHeight="1">
      <c r="A56" s="357" t="s">
        <v>4</v>
      </c>
      <c r="B56" t="s">
        <v>90</v>
      </c>
      <c r="C56" s="46">
        <v>12695</v>
      </c>
      <c r="D56" s="46">
        <v>159</v>
      </c>
      <c r="E56" s="219">
        <v>0.01252461599054746</v>
      </c>
    </row>
    <row r="57" spans="1:5" ht="18" customHeight="1">
      <c r="A57" s="357" t="s">
        <v>5</v>
      </c>
      <c r="B57" t="s">
        <v>103</v>
      </c>
      <c r="C57" s="46">
        <v>619</v>
      </c>
      <c r="D57" s="46">
        <v>4423</v>
      </c>
      <c r="E57" s="219">
        <v>7.145395799676899</v>
      </c>
    </row>
    <row r="58" spans="1:5" ht="18" customHeight="1">
      <c r="A58" s="357" t="s">
        <v>6</v>
      </c>
      <c r="B58" t="s">
        <v>34</v>
      </c>
      <c r="C58" s="46">
        <v>-13109</v>
      </c>
      <c r="D58" s="46">
        <v>-72951</v>
      </c>
      <c r="E58" s="58" t="s">
        <v>50</v>
      </c>
    </row>
    <row r="59" spans="1:5" ht="18" customHeight="1">
      <c r="A59" s="357" t="s">
        <v>7</v>
      </c>
      <c r="B59" t="s">
        <v>85</v>
      </c>
      <c r="C59" s="46">
        <v>6127</v>
      </c>
      <c r="D59" s="46">
        <v>-4562</v>
      </c>
      <c r="E59" s="58" t="s">
        <v>50</v>
      </c>
    </row>
    <row r="60" spans="1:5" ht="18" customHeight="1">
      <c r="A60" s="357" t="s">
        <v>8</v>
      </c>
      <c r="B60" t="s">
        <v>35</v>
      </c>
      <c r="C60" s="46">
        <v>552</v>
      </c>
      <c r="D60" s="46">
        <v>-5819</v>
      </c>
      <c r="E60" s="58" t="s">
        <v>50</v>
      </c>
    </row>
    <row r="61" spans="1:5" ht="18" customHeight="1">
      <c r="A61" s="357" t="s">
        <v>9</v>
      </c>
      <c r="B61" t="s">
        <v>54</v>
      </c>
      <c r="C61" s="46">
        <v>-1732</v>
      </c>
      <c r="D61" s="46">
        <v>-845</v>
      </c>
      <c r="E61" s="58" t="s">
        <v>50</v>
      </c>
    </row>
    <row r="62" spans="1:5" ht="18" customHeight="1">
      <c r="A62" s="357" t="s">
        <v>10</v>
      </c>
      <c r="B62" t="s">
        <v>52</v>
      </c>
      <c r="C62" s="46">
        <v>-25073</v>
      </c>
      <c r="D62" s="46">
        <v>-201311</v>
      </c>
      <c r="E62" s="58" t="s">
        <v>50</v>
      </c>
    </row>
    <row r="63" spans="1:5" ht="18" customHeight="1">
      <c r="A63" s="357" t="s">
        <v>11</v>
      </c>
      <c r="B63" t="s">
        <v>70</v>
      </c>
      <c r="C63" s="46">
        <v>551</v>
      </c>
      <c r="D63" s="46">
        <v>11447</v>
      </c>
      <c r="E63" s="219">
        <v>20.77495462794918</v>
      </c>
    </row>
    <row r="64" spans="1:5" ht="18" customHeight="1">
      <c r="A64" s="357" t="s">
        <v>12</v>
      </c>
      <c r="B64" t="s">
        <v>36</v>
      </c>
      <c r="C64" s="46">
        <v>58444</v>
      </c>
      <c r="D64" s="46">
        <v>64891</v>
      </c>
      <c r="E64" s="219">
        <v>1.1103107247963864</v>
      </c>
    </row>
    <row r="65" spans="1:5" ht="18" customHeight="1">
      <c r="A65" s="357" t="s">
        <v>13</v>
      </c>
      <c r="B65" t="s">
        <v>49</v>
      </c>
      <c r="C65" s="46">
        <v>-76902</v>
      </c>
      <c r="D65" s="46">
        <v>-69961</v>
      </c>
      <c r="E65" s="58" t="s">
        <v>50</v>
      </c>
    </row>
    <row r="66" spans="1:5" ht="18" customHeight="1">
      <c r="A66" s="357" t="s">
        <v>14</v>
      </c>
      <c r="B66" t="s">
        <v>95</v>
      </c>
      <c r="C66" s="46">
        <v>-15861</v>
      </c>
      <c r="D66" s="46">
        <v>-112375</v>
      </c>
      <c r="E66" s="58" t="s">
        <v>50</v>
      </c>
    </row>
    <row r="67" spans="1:5" ht="18" customHeight="1">
      <c r="A67" s="357" t="s">
        <v>15</v>
      </c>
      <c r="B67" t="s">
        <v>53</v>
      </c>
      <c r="C67" s="46">
        <v>-7724</v>
      </c>
      <c r="D67" s="46">
        <v>-3536</v>
      </c>
      <c r="E67" s="58" t="s">
        <v>50</v>
      </c>
    </row>
    <row r="68" spans="1:5" ht="18" customHeight="1">
      <c r="A68" s="357" t="s">
        <v>16</v>
      </c>
      <c r="B68" t="s">
        <v>96</v>
      </c>
      <c r="C68" s="46">
        <v>5318</v>
      </c>
      <c r="D68" s="46">
        <v>-11582</v>
      </c>
      <c r="E68" s="58" t="s">
        <v>50</v>
      </c>
    </row>
    <row r="69" spans="1:5" ht="18" customHeight="1">
      <c r="A69" s="357" t="s">
        <v>17</v>
      </c>
      <c r="B69" t="s">
        <v>37</v>
      </c>
      <c r="C69" s="46">
        <v>-23956</v>
      </c>
      <c r="D69" s="46">
        <v>-1990</v>
      </c>
      <c r="E69" s="58" t="s">
        <v>50</v>
      </c>
    </row>
    <row r="70" spans="1:5" ht="18" customHeight="1">
      <c r="A70" s="357" t="s">
        <v>18</v>
      </c>
      <c r="B70" t="s">
        <v>71</v>
      </c>
      <c r="C70" s="46">
        <v>-50900</v>
      </c>
      <c r="D70" s="46">
        <v>-51272</v>
      </c>
      <c r="E70" s="58" t="s">
        <v>50</v>
      </c>
    </row>
    <row r="71" spans="1:5" ht="18" customHeight="1">
      <c r="A71" s="357" t="s">
        <v>19</v>
      </c>
      <c r="B71" t="s">
        <v>106</v>
      </c>
      <c r="C71" s="46">
        <v>0</v>
      </c>
      <c r="D71" s="46">
        <v>-1684</v>
      </c>
      <c r="E71" s="58" t="s">
        <v>50</v>
      </c>
    </row>
    <row r="72" spans="1:5" ht="18" customHeight="1">
      <c r="A72" s="357" t="s">
        <v>20</v>
      </c>
      <c r="B72" t="s">
        <v>64</v>
      </c>
      <c r="C72" s="46">
        <v>2514</v>
      </c>
      <c r="D72" s="46">
        <v>-12538</v>
      </c>
      <c r="E72" s="58" t="s">
        <v>50</v>
      </c>
    </row>
    <row r="73" spans="1:5" ht="18" customHeight="1">
      <c r="A73" s="357" t="s">
        <v>21</v>
      </c>
      <c r="B73" t="s">
        <v>97</v>
      </c>
      <c r="C73" s="46">
        <v>-148</v>
      </c>
      <c r="D73" s="46">
        <v>-544</v>
      </c>
      <c r="E73" s="58" t="s">
        <v>50</v>
      </c>
    </row>
    <row r="74" spans="1:5" ht="18" customHeight="1">
      <c r="A74" s="357" t="s">
        <v>22</v>
      </c>
      <c r="B74" t="s">
        <v>72</v>
      </c>
      <c r="C74" s="46">
        <v>-1523</v>
      </c>
      <c r="D74" s="46">
        <v>-4158</v>
      </c>
      <c r="E74" s="58" t="s">
        <v>50</v>
      </c>
    </row>
    <row r="75" spans="1:5" ht="18" customHeight="1">
      <c r="A75" s="357" t="s">
        <v>23</v>
      </c>
      <c r="B75" t="s">
        <v>38</v>
      </c>
      <c r="C75" s="46">
        <v>5250</v>
      </c>
      <c r="D75" s="46">
        <v>-7816</v>
      </c>
      <c r="E75" s="58" t="s">
        <v>50</v>
      </c>
    </row>
    <row r="76" spans="1:5" ht="18" customHeight="1">
      <c r="A76" s="357" t="s">
        <v>24</v>
      </c>
      <c r="B76" t="s">
        <v>78</v>
      </c>
      <c r="C76" s="46">
        <v>-22360</v>
      </c>
      <c r="D76" s="46">
        <v>-14917</v>
      </c>
      <c r="E76" s="58" t="s">
        <v>50</v>
      </c>
    </row>
    <row r="77" spans="1:5" ht="18" customHeight="1">
      <c r="A77" s="357" t="s">
        <v>25</v>
      </c>
      <c r="B77" t="s">
        <v>98</v>
      </c>
      <c r="C77" s="46">
        <v>-23763</v>
      </c>
      <c r="D77" s="46">
        <v>-26390</v>
      </c>
      <c r="E77" s="58" t="s">
        <v>50</v>
      </c>
    </row>
    <row r="78" spans="1:5" ht="18" customHeight="1">
      <c r="A78" s="357" t="s">
        <v>26</v>
      </c>
      <c r="B78" t="s">
        <v>39</v>
      </c>
      <c r="C78" s="46">
        <v>166308</v>
      </c>
      <c r="D78" s="46">
        <v>-267169</v>
      </c>
      <c r="E78" s="58" t="s">
        <v>50</v>
      </c>
    </row>
    <row r="79" spans="1:5" ht="18" customHeight="1">
      <c r="A79" s="357" t="s">
        <v>27</v>
      </c>
      <c r="B79" t="s">
        <v>65</v>
      </c>
      <c r="C79" s="46">
        <v>-13529</v>
      </c>
      <c r="D79" s="46">
        <v>-21301</v>
      </c>
      <c r="E79" s="58" t="s">
        <v>50</v>
      </c>
    </row>
    <row r="80" spans="1:5" ht="18" customHeight="1">
      <c r="A80" s="357" t="s">
        <v>28</v>
      </c>
      <c r="B80" t="s">
        <v>40</v>
      </c>
      <c r="C80" s="46">
        <v>54416</v>
      </c>
      <c r="D80" s="46">
        <v>58532</v>
      </c>
      <c r="E80" s="219">
        <v>1.0756395177888856</v>
      </c>
    </row>
    <row r="81" spans="1:5" ht="18" customHeight="1">
      <c r="A81" s="357" t="s">
        <v>29</v>
      </c>
      <c r="B81" t="s">
        <v>41</v>
      </c>
      <c r="C81" s="46">
        <v>-4915</v>
      </c>
      <c r="D81" s="46">
        <v>-9490</v>
      </c>
      <c r="E81" s="58" t="s">
        <v>50</v>
      </c>
    </row>
    <row r="82" spans="1:5" ht="18" customHeight="1">
      <c r="A82" s="357" t="s">
        <v>30</v>
      </c>
      <c r="B82" t="s">
        <v>73</v>
      </c>
      <c r="C82" s="46">
        <v>2348</v>
      </c>
      <c r="D82" s="46">
        <v>4169</v>
      </c>
      <c r="E82" s="219">
        <v>1.7755536626916524</v>
      </c>
    </row>
    <row r="83" spans="1:5" ht="18" customHeight="1">
      <c r="A83" s="357" t="s">
        <v>43</v>
      </c>
      <c r="B83" t="s">
        <v>74</v>
      </c>
      <c r="C83" s="46">
        <v>-11617</v>
      </c>
      <c r="D83" s="46">
        <v>-115469</v>
      </c>
      <c r="E83" s="58" t="s">
        <v>50</v>
      </c>
    </row>
    <row r="84" spans="1:5" ht="18" customHeight="1" thickBot="1">
      <c r="A84" s="357" t="s">
        <v>48</v>
      </c>
      <c r="B84" s="462" t="s">
        <v>42</v>
      </c>
      <c r="C84" s="46">
        <v>-189529</v>
      </c>
      <c r="D84" s="46">
        <v>-146046</v>
      </c>
      <c r="E84" s="58" t="s">
        <v>50</v>
      </c>
    </row>
    <row r="85" spans="1:5" ht="18" customHeight="1" thickBot="1">
      <c r="A85" s="498" t="s">
        <v>51</v>
      </c>
      <c r="B85" s="503" t="s">
        <v>143</v>
      </c>
      <c r="C85" s="43">
        <v>-255483</v>
      </c>
      <c r="D85" s="43">
        <v>-1263277</v>
      </c>
      <c r="E85" s="488" t="s">
        <v>50</v>
      </c>
    </row>
    <row r="86" ht="18" customHeight="1"/>
    <row r="87" spans="2:4" ht="18" customHeight="1">
      <c r="B87" s="77"/>
      <c r="C87" s="230"/>
      <c r="D87" s="1"/>
    </row>
    <row r="88" spans="2:4" ht="18" customHeight="1">
      <c r="B88" s="77"/>
      <c r="C88" s="15"/>
      <c r="D88" s="15"/>
    </row>
    <row r="89" spans="2:4" ht="18" customHeight="1">
      <c r="B89" s="77"/>
      <c r="C89" s="15"/>
      <c r="D89" s="15"/>
    </row>
    <row r="90" spans="2:4" ht="18" customHeight="1">
      <c r="B90" s="77"/>
      <c r="C90" s="15"/>
      <c r="D90" s="15"/>
    </row>
    <row r="91" ht="18" customHeight="1"/>
    <row r="92" ht="18" customHeight="1"/>
    <row r="93" ht="18" customHeight="1"/>
    <row r="94" ht="18" customHeight="1"/>
    <row r="95" ht="18" customHeight="1">
      <c r="C95" t="s">
        <v>56</v>
      </c>
    </row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</sheetData>
  <sheetProtection/>
  <mergeCells count="3">
    <mergeCell ref="A1:E1"/>
    <mergeCell ref="A11:E11"/>
    <mergeCell ref="A48:E48"/>
  </mergeCell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3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35"/>
  <sheetViews>
    <sheetView zoomScale="75" zoomScaleNormal="75" zoomScalePageLayoutView="0" workbookViewId="0" topLeftCell="A1">
      <selection activeCell="L101" sqref="L101"/>
    </sheetView>
  </sheetViews>
  <sheetFormatPr defaultColWidth="9.140625" defaultRowHeight="12.75"/>
  <cols>
    <col min="1" max="1" width="4.28125" style="5" customWidth="1"/>
    <col min="2" max="2" width="53.28125" style="1" customWidth="1"/>
    <col min="3" max="3" width="12.421875" style="0" customWidth="1"/>
    <col min="4" max="4" width="14.421875" style="0" customWidth="1"/>
    <col min="5" max="5" width="12.7109375" style="0" customWidth="1"/>
    <col min="6" max="6" width="12.421875" style="0" customWidth="1"/>
    <col min="7" max="7" width="13.00390625" style="0" customWidth="1"/>
    <col min="8" max="8" width="11.57421875" style="0" customWidth="1"/>
    <col min="9" max="9" width="13.00390625" style="0" customWidth="1"/>
    <col min="10" max="10" width="12.00390625" style="0" customWidth="1"/>
    <col min="11" max="11" width="12.140625" style="0" customWidth="1"/>
    <col min="12" max="12" width="12.57421875" style="0" customWidth="1"/>
    <col min="13" max="13" width="12.28125" style="0" customWidth="1"/>
    <col min="14" max="14" width="12.8515625" style="0" customWidth="1"/>
    <col min="19" max="19" width="21.7109375" style="0" customWidth="1"/>
    <col min="20" max="20" width="23.57421875" style="0" customWidth="1"/>
    <col min="21" max="21" width="21.140625" style="0" customWidth="1"/>
    <col min="22" max="22" width="31.00390625" style="0" customWidth="1"/>
  </cols>
  <sheetData>
    <row r="1" spans="1:13" s="287" customFormat="1" ht="19.5" customHeight="1">
      <c r="A1" s="238" t="s">
        <v>107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</row>
    <row r="2" spans="1:13" s="3" customFormat="1" ht="19.5" customHeight="1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4" s="3" customFormat="1" ht="19.5" customHeight="1" thickBot="1">
      <c r="A3" s="78" t="s">
        <v>145</v>
      </c>
      <c r="B3" s="78" t="s">
        <v>116</v>
      </c>
      <c r="C3" s="79" t="s">
        <v>251</v>
      </c>
      <c r="D3" s="80"/>
      <c r="E3" s="81" t="s">
        <v>109</v>
      </c>
      <c r="F3" s="79" t="s">
        <v>108</v>
      </c>
      <c r="G3" s="80"/>
      <c r="H3" s="81" t="s">
        <v>109</v>
      </c>
      <c r="I3" s="580" t="s">
        <v>110</v>
      </c>
      <c r="J3" s="581"/>
      <c r="K3" s="14" t="s">
        <v>109</v>
      </c>
      <c r="L3" s="580" t="s">
        <v>111</v>
      </c>
      <c r="M3" s="581"/>
      <c r="N3" s="78" t="s">
        <v>109</v>
      </c>
    </row>
    <row r="4" spans="1:14" s="3" customFormat="1" ht="19.5" customHeight="1" thickBot="1">
      <c r="A4" s="82"/>
      <c r="B4" s="82"/>
      <c r="C4" s="351">
        <v>2009</v>
      </c>
      <c r="D4" s="350">
        <v>2010</v>
      </c>
      <c r="E4" s="438" t="s">
        <v>104</v>
      </c>
      <c r="F4" s="351">
        <v>2009</v>
      </c>
      <c r="G4" s="350">
        <v>2010</v>
      </c>
      <c r="H4" s="438" t="s">
        <v>104</v>
      </c>
      <c r="I4" s="351">
        <v>2009</v>
      </c>
      <c r="J4" s="350">
        <v>2010</v>
      </c>
      <c r="K4" s="438" t="s">
        <v>104</v>
      </c>
      <c r="L4" s="351">
        <v>2009</v>
      </c>
      <c r="M4" s="350">
        <v>2010</v>
      </c>
      <c r="N4" s="438" t="s">
        <v>104</v>
      </c>
    </row>
    <row r="5" spans="1:15" s="70" customFormat="1" ht="19.5" customHeight="1">
      <c r="A5" s="83" t="s">
        <v>0</v>
      </c>
      <c r="B5" s="84" t="s">
        <v>117</v>
      </c>
      <c r="C5" s="85">
        <v>5396419</v>
      </c>
      <c r="D5" s="85">
        <v>5263397</v>
      </c>
      <c r="E5" s="39">
        <v>0.9753499496610623</v>
      </c>
      <c r="F5" s="85">
        <v>3836970</v>
      </c>
      <c r="G5" s="85">
        <v>3707879</v>
      </c>
      <c r="H5" s="39">
        <v>0.9663560048684249</v>
      </c>
      <c r="I5" s="85">
        <v>1587510</v>
      </c>
      <c r="J5" s="85">
        <v>1595479</v>
      </c>
      <c r="K5" s="39">
        <v>1.005019810898829</v>
      </c>
      <c r="L5" s="85">
        <v>28061</v>
      </c>
      <c r="M5" s="85">
        <v>39961</v>
      </c>
      <c r="N5" s="39">
        <v>1.4240761198816863</v>
      </c>
      <c r="O5" s="86"/>
    </row>
    <row r="6" spans="1:18" s="70" customFormat="1" ht="19.5" customHeight="1" thickBot="1">
      <c r="A6" s="71" t="s">
        <v>1</v>
      </c>
      <c r="B6" s="87" t="s">
        <v>118</v>
      </c>
      <c r="C6" s="88">
        <v>5835066</v>
      </c>
      <c r="D6" s="88">
        <v>6325479</v>
      </c>
      <c r="E6" s="53">
        <v>1.0840458359854028</v>
      </c>
      <c r="F6" s="88">
        <v>4236416</v>
      </c>
      <c r="G6" s="88">
        <v>4697331</v>
      </c>
      <c r="H6" s="53">
        <v>1.1087983333081548</v>
      </c>
      <c r="I6" s="88">
        <v>2047838</v>
      </c>
      <c r="J6" s="88">
        <v>2087895</v>
      </c>
      <c r="K6" s="53">
        <v>1.0195606293075916</v>
      </c>
      <c r="L6" s="88">
        <v>449188</v>
      </c>
      <c r="M6" s="88">
        <v>459747</v>
      </c>
      <c r="N6" s="53">
        <v>1.0235068612696687</v>
      </c>
      <c r="O6" s="86"/>
      <c r="P6" s="89"/>
      <c r="Q6" s="89"/>
      <c r="R6" s="90"/>
    </row>
    <row r="7" spans="1:22" s="75" customFormat="1" ht="19.5" customHeight="1" thickBot="1">
      <c r="A7" s="91" t="s">
        <v>2</v>
      </c>
      <c r="B7" s="92" t="s">
        <v>112</v>
      </c>
      <c r="C7" s="93">
        <v>11231485</v>
      </c>
      <c r="D7" s="148">
        <v>11588876</v>
      </c>
      <c r="E7" s="55">
        <v>1.0318204582920245</v>
      </c>
      <c r="F7" s="93">
        <v>8073386</v>
      </c>
      <c r="G7" s="148">
        <v>8405210</v>
      </c>
      <c r="H7" s="55">
        <v>1.0411009705221577</v>
      </c>
      <c r="I7" s="93">
        <v>3635348</v>
      </c>
      <c r="J7" s="148">
        <v>3683374</v>
      </c>
      <c r="K7" s="55">
        <v>1.0132108397875526</v>
      </c>
      <c r="L7" s="93">
        <v>477249</v>
      </c>
      <c r="M7" s="148">
        <v>499708</v>
      </c>
      <c r="N7" s="55">
        <v>1.0470592919000354</v>
      </c>
      <c r="O7" s="94"/>
      <c r="P7" s="21"/>
      <c r="Q7" s="21"/>
      <c r="R7" s="95"/>
      <c r="S7" s="96"/>
      <c r="T7" s="97"/>
      <c r="U7" s="98"/>
      <c r="V7" s="98"/>
    </row>
    <row r="8" spans="3:20" ht="19.5" customHeight="1">
      <c r="C8" s="4"/>
      <c r="D8" s="4"/>
      <c r="S8" s="4"/>
      <c r="T8" s="4"/>
    </row>
    <row r="9" spans="1:20" s="287" customFormat="1" ht="19.5" customHeight="1">
      <c r="A9" s="238" t="s">
        <v>252</v>
      </c>
      <c r="B9" s="238"/>
      <c r="C9" s="238"/>
      <c r="D9" s="238"/>
      <c r="E9" s="238"/>
      <c r="F9" s="238"/>
      <c r="G9" s="238"/>
      <c r="H9" s="238"/>
      <c r="I9" s="238"/>
      <c r="J9" s="238"/>
      <c r="K9" s="238"/>
      <c r="L9" s="238"/>
      <c r="M9" s="238"/>
      <c r="S9" s="289"/>
      <c r="T9" s="289"/>
    </row>
    <row r="10" spans="1:20" s="3" customFormat="1" ht="19.5" customHeight="1" thickBo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S10" s="6"/>
      <c r="T10" s="6"/>
    </row>
    <row r="11" spans="1:20" s="3" customFormat="1" ht="19.5" customHeight="1" thickBot="1">
      <c r="A11" s="78" t="s">
        <v>145</v>
      </c>
      <c r="B11" s="78" t="s">
        <v>239</v>
      </c>
      <c r="C11" s="79" t="s">
        <v>251</v>
      </c>
      <c r="D11" s="80"/>
      <c r="E11" s="81" t="s">
        <v>109</v>
      </c>
      <c r="F11" s="79" t="s">
        <v>108</v>
      </c>
      <c r="G11" s="80"/>
      <c r="H11" s="81" t="s">
        <v>109</v>
      </c>
      <c r="I11" s="580" t="s">
        <v>110</v>
      </c>
      <c r="J11" s="581"/>
      <c r="K11" s="14" t="s">
        <v>109</v>
      </c>
      <c r="L11" s="580" t="s">
        <v>111</v>
      </c>
      <c r="M11" s="581"/>
      <c r="N11" s="78" t="s">
        <v>109</v>
      </c>
      <c r="S11" s="6"/>
      <c r="T11" s="6"/>
    </row>
    <row r="12" spans="1:20" s="3" customFormat="1" ht="19.5" customHeight="1" thickBot="1">
      <c r="A12" s="82"/>
      <c r="B12" s="82"/>
      <c r="C12" s="351">
        <v>2009</v>
      </c>
      <c r="D12" s="350">
        <v>2010</v>
      </c>
      <c r="E12" s="438" t="s">
        <v>104</v>
      </c>
      <c r="F12" s="351">
        <v>2009</v>
      </c>
      <c r="G12" s="350">
        <v>2010</v>
      </c>
      <c r="H12" s="438" t="s">
        <v>104</v>
      </c>
      <c r="I12" s="351">
        <v>2009</v>
      </c>
      <c r="J12" s="350">
        <v>2010</v>
      </c>
      <c r="K12" s="438" t="s">
        <v>104</v>
      </c>
      <c r="L12" s="351">
        <v>2009</v>
      </c>
      <c r="M12" s="350">
        <v>2010</v>
      </c>
      <c r="N12" s="438" t="s">
        <v>104</v>
      </c>
      <c r="S12" s="6"/>
      <c r="T12" s="6"/>
    </row>
    <row r="13" spans="1:20" s="3" customFormat="1" ht="19.5" customHeight="1">
      <c r="A13" s="344" t="s">
        <v>0</v>
      </c>
      <c r="B13" t="s">
        <v>79</v>
      </c>
      <c r="C13" s="44">
        <v>187320</v>
      </c>
      <c r="D13" s="44">
        <v>183014</v>
      </c>
      <c r="E13" s="99">
        <v>0.9770125987614777</v>
      </c>
      <c r="F13" s="44">
        <v>145227</v>
      </c>
      <c r="G13" s="44">
        <v>134658</v>
      </c>
      <c r="H13" s="99">
        <v>0.9272242764775145</v>
      </c>
      <c r="I13" s="44">
        <v>42142</v>
      </c>
      <c r="J13" s="44">
        <v>48513</v>
      </c>
      <c r="K13" s="99">
        <v>1.151179346020597</v>
      </c>
      <c r="L13" s="302">
        <v>49</v>
      </c>
      <c r="M13" s="302">
        <v>157</v>
      </c>
      <c r="N13" s="39">
        <v>3.204081632653061</v>
      </c>
      <c r="S13" s="6"/>
      <c r="T13" s="6"/>
    </row>
    <row r="14" spans="1:20" ht="19.5" customHeight="1">
      <c r="A14" s="357" t="s">
        <v>1</v>
      </c>
      <c r="B14" t="s">
        <v>66</v>
      </c>
      <c r="C14" s="44">
        <v>604384</v>
      </c>
      <c r="D14" s="44">
        <v>338444</v>
      </c>
      <c r="E14" s="99">
        <v>0.5599817334674644</v>
      </c>
      <c r="F14" s="44">
        <v>585710</v>
      </c>
      <c r="G14" s="44">
        <v>313607</v>
      </c>
      <c r="H14" s="99">
        <v>0.535430503150023</v>
      </c>
      <c r="I14" s="44">
        <v>20337</v>
      </c>
      <c r="J14" s="44">
        <v>27349</v>
      </c>
      <c r="K14" s="99">
        <v>1.3447902837193293</v>
      </c>
      <c r="L14" s="302">
        <v>1663</v>
      </c>
      <c r="M14" s="302">
        <v>2512</v>
      </c>
      <c r="N14" s="53">
        <v>1.5105231509320505</v>
      </c>
      <c r="S14" s="4"/>
      <c r="T14" s="4"/>
    </row>
    <row r="15" spans="1:19" ht="19.5" customHeight="1">
      <c r="A15" s="357" t="s">
        <v>2</v>
      </c>
      <c r="B15" t="s">
        <v>31</v>
      </c>
      <c r="C15" s="44">
        <v>777418</v>
      </c>
      <c r="D15" s="44">
        <v>742773</v>
      </c>
      <c r="E15" s="99">
        <v>0.9554358144524567</v>
      </c>
      <c r="F15" s="44">
        <v>682705</v>
      </c>
      <c r="G15" s="44">
        <v>653350</v>
      </c>
      <c r="H15" s="99">
        <v>0.9570019261613728</v>
      </c>
      <c r="I15" s="44">
        <v>108972</v>
      </c>
      <c r="J15" s="44">
        <v>104400</v>
      </c>
      <c r="K15" s="99">
        <v>0.9580442682523951</v>
      </c>
      <c r="L15" s="302">
        <v>14259</v>
      </c>
      <c r="M15" s="302">
        <v>14977</v>
      </c>
      <c r="N15" s="53">
        <v>1.05035416228347</v>
      </c>
      <c r="S15" s="4"/>
    </row>
    <row r="16" spans="1:21" ht="19.5" customHeight="1">
      <c r="A16" s="357" t="s">
        <v>3</v>
      </c>
      <c r="B16" t="s">
        <v>101</v>
      </c>
      <c r="C16" s="44">
        <v>339492</v>
      </c>
      <c r="D16" s="44">
        <v>382229</v>
      </c>
      <c r="E16" s="99">
        <v>1.125885146041733</v>
      </c>
      <c r="F16" s="44">
        <v>202322</v>
      </c>
      <c r="G16" s="44">
        <v>231732</v>
      </c>
      <c r="H16" s="99">
        <v>1.1453623431955002</v>
      </c>
      <c r="I16" s="44">
        <v>136918</v>
      </c>
      <c r="J16" s="44">
        <v>150198</v>
      </c>
      <c r="K16" s="99">
        <v>1.0969923603908909</v>
      </c>
      <c r="L16" s="302">
        <v>-252</v>
      </c>
      <c r="M16" s="302">
        <v>-299</v>
      </c>
      <c r="N16" s="58" t="s">
        <v>50</v>
      </c>
      <c r="S16" s="100"/>
      <c r="T16" s="4"/>
      <c r="U16" s="4"/>
    </row>
    <row r="17" spans="1:21" ht="19.5" customHeight="1">
      <c r="A17" s="357" t="s">
        <v>4</v>
      </c>
      <c r="B17" t="s">
        <v>87</v>
      </c>
      <c r="C17" s="44">
        <v>161568</v>
      </c>
      <c r="D17" s="44">
        <v>219463</v>
      </c>
      <c r="E17" s="99">
        <v>1.3583320954644484</v>
      </c>
      <c r="F17" s="44">
        <v>89833</v>
      </c>
      <c r="G17" s="44">
        <v>149458</v>
      </c>
      <c r="H17" s="99">
        <v>1.6637315908407824</v>
      </c>
      <c r="I17" s="44">
        <v>71928</v>
      </c>
      <c r="J17" s="44">
        <v>70456</v>
      </c>
      <c r="K17" s="99">
        <v>0.9795350906462018</v>
      </c>
      <c r="L17" s="302">
        <v>193</v>
      </c>
      <c r="M17" s="302">
        <v>451</v>
      </c>
      <c r="N17" s="53">
        <v>2.3367875647668392</v>
      </c>
      <c r="S17" s="4"/>
      <c r="T17" s="4"/>
      <c r="U17" s="4"/>
    </row>
    <row r="18" spans="1:21" ht="19.5" customHeight="1">
      <c r="A18" s="357" t="s">
        <v>5</v>
      </c>
      <c r="B18" t="s">
        <v>80</v>
      </c>
      <c r="C18" s="44">
        <v>335086</v>
      </c>
      <c r="D18" s="44">
        <v>267185</v>
      </c>
      <c r="E18" s="99">
        <v>0.7973624681425067</v>
      </c>
      <c r="F18" s="44">
        <v>321806</v>
      </c>
      <c r="G18" s="44">
        <v>254141</v>
      </c>
      <c r="H18" s="99">
        <v>0.7897335661858387</v>
      </c>
      <c r="I18" s="44">
        <v>13320</v>
      </c>
      <c r="J18" s="44">
        <v>13075</v>
      </c>
      <c r="K18" s="99">
        <v>0.9816066066066066</v>
      </c>
      <c r="L18" s="302">
        <v>40</v>
      </c>
      <c r="M18" s="302">
        <v>31</v>
      </c>
      <c r="N18" s="53">
        <v>0.775</v>
      </c>
      <c r="S18" s="4"/>
      <c r="T18" s="4"/>
      <c r="U18" s="4"/>
    </row>
    <row r="19" spans="1:20" ht="19.5" customHeight="1">
      <c r="A19" s="357" t="s">
        <v>6</v>
      </c>
      <c r="B19" t="s">
        <v>102</v>
      </c>
      <c r="C19" s="44">
        <v>28517</v>
      </c>
      <c r="D19" s="44">
        <v>19298</v>
      </c>
      <c r="E19" s="99">
        <v>0.6767191499807133</v>
      </c>
      <c r="F19" s="44">
        <v>19460</v>
      </c>
      <c r="G19" s="44">
        <v>13030</v>
      </c>
      <c r="H19" s="99">
        <v>0.6695786228160329</v>
      </c>
      <c r="I19" s="44">
        <v>9057</v>
      </c>
      <c r="J19" s="44">
        <v>6268</v>
      </c>
      <c r="K19" s="99">
        <v>0.6920613889808988</v>
      </c>
      <c r="L19" s="302">
        <v>0</v>
      </c>
      <c r="M19" s="302">
        <v>0</v>
      </c>
      <c r="N19" s="58" t="s">
        <v>50</v>
      </c>
      <c r="S19" s="4"/>
      <c r="T19" s="4"/>
    </row>
    <row r="20" spans="1:20" ht="19.5" customHeight="1">
      <c r="A20" s="357" t="s">
        <v>7</v>
      </c>
      <c r="B20" t="s">
        <v>44</v>
      </c>
      <c r="C20" s="44">
        <v>296280</v>
      </c>
      <c r="D20" s="44">
        <v>200113</v>
      </c>
      <c r="E20" s="99">
        <v>0.675418523018766</v>
      </c>
      <c r="F20" s="44">
        <v>278939</v>
      </c>
      <c r="G20" s="44">
        <v>184332</v>
      </c>
      <c r="H20" s="99">
        <v>0.6608326551683343</v>
      </c>
      <c r="I20" s="44">
        <v>17341</v>
      </c>
      <c r="J20" s="44">
        <v>15846</v>
      </c>
      <c r="K20" s="99">
        <v>0.9137881321723084</v>
      </c>
      <c r="L20" s="302">
        <v>0</v>
      </c>
      <c r="M20" s="302">
        <v>65</v>
      </c>
      <c r="N20" s="58" t="s">
        <v>50</v>
      </c>
      <c r="S20" s="4"/>
      <c r="T20" s="4"/>
    </row>
    <row r="21" spans="1:21" ht="19.5" customHeight="1">
      <c r="A21" s="357" t="s">
        <v>8</v>
      </c>
      <c r="B21" t="s">
        <v>32</v>
      </c>
      <c r="C21" s="44">
        <v>115400</v>
      </c>
      <c r="D21" s="44">
        <v>94975</v>
      </c>
      <c r="E21" s="99">
        <v>0.8230069324090121</v>
      </c>
      <c r="F21" s="44">
        <v>88573</v>
      </c>
      <c r="G21" s="44">
        <v>68330</v>
      </c>
      <c r="H21" s="99">
        <v>0.771454054847414</v>
      </c>
      <c r="I21" s="44">
        <v>26978</v>
      </c>
      <c r="J21" s="44">
        <v>27642</v>
      </c>
      <c r="K21" s="99">
        <v>1.024612647342279</v>
      </c>
      <c r="L21" s="302">
        <v>151</v>
      </c>
      <c r="M21" s="302">
        <v>997</v>
      </c>
      <c r="N21" s="53">
        <v>6.602649006622516</v>
      </c>
      <c r="S21" s="4"/>
      <c r="T21" s="4"/>
      <c r="U21" s="4"/>
    </row>
    <row r="22" spans="1:21" ht="19.5" customHeight="1">
      <c r="A22" s="357" t="s">
        <v>9</v>
      </c>
      <c r="B22" t="s">
        <v>58</v>
      </c>
      <c r="C22" s="44">
        <v>20531</v>
      </c>
      <c r="D22" s="44">
        <v>16580</v>
      </c>
      <c r="E22" s="99">
        <v>0.8075593005698699</v>
      </c>
      <c r="F22" s="44">
        <v>17029</v>
      </c>
      <c r="G22" s="44">
        <v>12413</v>
      </c>
      <c r="H22" s="99">
        <v>0.7289329966527688</v>
      </c>
      <c r="I22" s="44">
        <v>3516</v>
      </c>
      <c r="J22" s="44">
        <v>4167</v>
      </c>
      <c r="K22" s="99">
        <v>1.1851535836177474</v>
      </c>
      <c r="L22" s="302">
        <v>14</v>
      </c>
      <c r="M22" s="302">
        <v>0</v>
      </c>
      <c r="N22" s="53">
        <v>0</v>
      </c>
      <c r="S22" s="4"/>
      <c r="T22" s="4"/>
      <c r="U22" s="4"/>
    </row>
    <row r="23" spans="1:21" ht="19.5" customHeight="1">
      <c r="A23" s="357" t="s">
        <v>10</v>
      </c>
      <c r="B23" t="s">
        <v>59</v>
      </c>
      <c r="C23" s="44">
        <v>243484</v>
      </c>
      <c r="D23" s="44">
        <v>443177</v>
      </c>
      <c r="E23" s="99">
        <v>1.820148346503261</v>
      </c>
      <c r="F23" s="44">
        <v>225145</v>
      </c>
      <c r="G23" s="44">
        <v>424513</v>
      </c>
      <c r="H23" s="99">
        <v>1.8855093384263475</v>
      </c>
      <c r="I23" s="44">
        <v>21621</v>
      </c>
      <c r="J23" s="44">
        <v>22419</v>
      </c>
      <c r="K23" s="99">
        <v>1.0369085611211322</v>
      </c>
      <c r="L23" s="302">
        <v>3282</v>
      </c>
      <c r="M23" s="302">
        <v>3755</v>
      </c>
      <c r="N23" s="53">
        <v>1.1441194393662402</v>
      </c>
      <c r="S23" s="4"/>
      <c r="T23" s="4"/>
      <c r="U23" s="4"/>
    </row>
    <row r="24" spans="1:21" ht="19.5" customHeight="1">
      <c r="A24" s="357" t="s">
        <v>11</v>
      </c>
      <c r="B24" t="s">
        <v>60</v>
      </c>
      <c r="C24" s="44">
        <v>259897</v>
      </c>
      <c r="D24" s="44">
        <v>322178</v>
      </c>
      <c r="E24" s="99">
        <v>1.2396372409069747</v>
      </c>
      <c r="F24" s="44">
        <v>237273</v>
      </c>
      <c r="G24" s="44">
        <v>293774</v>
      </c>
      <c r="H24" s="99">
        <v>1.2381265462146978</v>
      </c>
      <c r="I24" s="44">
        <v>22570</v>
      </c>
      <c r="J24" s="44">
        <v>29112</v>
      </c>
      <c r="K24" s="99">
        <v>1.2898537882144439</v>
      </c>
      <c r="L24" s="302">
        <v>-54</v>
      </c>
      <c r="M24" s="302">
        <v>708</v>
      </c>
      <c r="N24" s="58" t="s">
        <v>50</v>
      </c>
      <c r="S24" s="4"/>
      <c r="T24" s="4"/>
      <c r="U24" s="4"/>
    </row>
    <row r="25" spans="1:21" ht="19.5" customHeight="1">
      <c r="A25" s="357" t="s">
        <v>12</v>
      </c>
      <c r="B25" t="s">
        <v>46</v>
      </c>
      <c r="C25" s="44">
        <v>68291</v>
      </c>
      <c r="D25" s="44">
        <v>83987</v>
      </c>
      <c r="E25" s="99">
        <v>1.22983994962733</v>
      </c>
      <c r="F25" s="44">
        <v>33352</v>
      </c>
      <c r="G25" s="44">
        <v>48319</v>
      </c>
      <c r="H25" s="99">
        <v>1.4487586951307267</v>
      </c>
      <c r="I25" s="44">
        <v>39478</v>
      </c>
      <c r="J25" s="44">
        <v>42502</v>
      </c>
      <c r="K25" s="99">
        <v>1.0765996251076548</v>
      </c>
      <c r="L25" s="302">
        <v>4539</v>
      </c>
      <c r="M25" s="302">
        <v>6834</v>
      </c>
      <c r="N25" s="53">
        <v>1.5056179775280898</v>
      </c>
      <c r="S25" s="4"/>
      <c r="T25" s="4"/>
      <c r="U25" s="4"/>
    </row>
    <row r="26" spans="1:21" ht="19.5" customHeight="1">
      <c r="A26" s="357" t="s">
        <v>13</v>
      </c>
      <c r="B26" t="s">
        <v>93</v>
      </c>
      <c r="C26" s="44">
        <v>55138</v>
      </c>
      <c r="D26" s="44">
        <v>43424</v>
      </c>
      <c r="E26" s="99">
        <v>0.7875512350828829</v>
      </c>
      <c r="F26" s="44">
        <v>39650</v>
      </c>
      <c r="G26" s="44">
        <v>32955</v>
      </c>
      <c r="H26" s="99">
        <v>0.8311475409836065</v>
      </c>
      <c r="I26" s="44">
        <v>31414</v>
      </c>
      <c r="J26" s="44">
        <v>27242</v>
      </c>
      <c r="K26" s="99">
        <v>0.8671929712866875</v>
      </c>
      <c r="L26" s="302">
        <v>15926</v>
      </c>
      <c r="M26" s="302">
        <v>16773</v>
      </c>
      <c r="N26" s="53">
        <v>1.0531834735652392</v>
      </c>
      <c r="S26" s="4"/>
      <c r="T26" s="4"/>
      <c r="U26" s="4"/>
    </row>
    <row r="27" spans="1:21" ht="19.5" customHeight="1">
      <c r="A27" s="357" t="s">
        <v>14</v>
      </c>
      <c r="B27" t="s">
        <v>94</v>
      </c>
      <c r="C27" s="44">
        <v>294199</v>
      </c>
      <c r="D27" s="44">
        <v>270809</v>
      </c>
      <c r="E27" s="99">
        <v>0.9204959908089423</v>
      </c>
      <c r="F27" s="44">
        <v>183892</v>
      </c>
      <c r="G27" s="44">
        <v>152452</v>
      </c>
      <c r="H27" s="99">
        <v>0.8290300828747308</v>
      </c>
      <c r="I27" s="44">
        <v>114648</v>
      </c>
      <c r="J27" s="44">
        <v>124434</v>
      </c>
      <c r="K27" s="99">
        <v>1.085356918568139</v>
      </c>
      <c r="L27" s="302">
        <v>4341</v>
      </c>
      <c r="M27" s="302">
        <v>6077</v>
      </c>
      <c r="N27" s="53">
        <v>1.3999078553328725</v>
      </c>
      <c r="S27" s="4"/>
      <c r="T27" s="4"/>
      <c r="U27" s="4"/>
    </row>
    <row r="28" spans="1:20" ht="19.5" customHeight="1">
      <c r="A28" s="357" t="s">
        <v>15</v>
      </c>
      <c r="B28" t="s">
        <v>61</v>
      </c>
      <c r="C28" s="44">
        <v>1312</v>
      </c>
      <c r="D28" s="44">
        <v>1291</v>
      </c>
      <c r="E28" s="99">
        <v>0.9839939024390244</v>
      </c>
      <c r="F28" s="44">
        <v>136</v>
      </c>
      <c r="G28" s="44">
        <v>164</v>
      </c>
      <c r="H28" s="99">
        <v>1.2058823529411764</v>
      </c>
      <c r="I28" s="44">
        <v>1239</v>
      </c>
      <c r="J28" s="44">
        <v>1194</v>
      </c>
      <c r="K28" s="99">
        <v>0.9636803874092009</v>
      </c>
      <c r="L28" s="302">
        <v>63</v>
      </c>
      <c r="M28" s="302">
        <v>67</v>
      </c>
      <c r="N28" s="53">
        <v>1.0634920634920635</v>
      </c>
      <c r="S28" s="4"/>
      <c r="T28" s="4"/>
    </row>
    <row r="29" spans="1:20" ht="19.5" customHeight="1">
      <c r="A29" s="357" t="s">
        <v>16</v>
      </c>
      <c r="B29" t="s">
        <v>76</v>
      </c>
      <c r="C29" s="44">
        <v>6339</v>
      </c>
      <c r="D29" s="44">
        <v>6943</v>
      </c>
      <c r="E29" s="99">
        <v>1.095283167692065</v>
      </c>
      <c r="F29" s="44">
        <v>3460</v>
      </c>
      <c r="G29" s="44">
        <v>4060</v>
      </c>
      <c r="H29" s="99">
        <v>1.1734104046242775</v>
      </c>
      <c r="I29" s="44">
        <v>3111</v>
      </c>
      <c r="J29" s="44">
        <v>2948</v>
      </c>
      <c r="K29" s="99">
        <v>0.9476052716168435</v>
      </c>
      <c r="L29" s="302">
        <v>232</v>
      </c>
      <c r="M29" s="302">
        <v>65</v>
      </c>
      <c r="N29" s="53">
        <v>0.2801724137931034</v>
      </c>
      <c r="S29" s="4"/>
      <c r="T29" s="4"/>
    </row>
    <row r="30" spans="1:20" ht="19.5" customHeight="1">
      <c r="A30" s="357" t="s">
        <v>17</v>
      </c>
      <c r="B30" t="s">
        <v>81</v>
      </c>
      <c r="C30" s="44">
        <v>70703</v>
      </c>
      <c r="D30" s="44">
        <v>78535</v>
      </c>
      <c r="E30" s="99">
        <v>1.1107732345162158</v>
      </c>
      <c r="F30" s="44">
        <v>15488</v>
      </c>
      <c r="G30" s="44">
        <v>21979</v>
      </c>
      <c r="H30" s="99">
        <v>1.4190986570247934</v>
      </c>
      <c r="I30" s="44">
        <v>55215</v>
      </c>
      <c r="J30" s="44">
        <v>56556</v>
      </c>
      <c r="K30" s="99">
        <v>1.0242868785656072</v>
      </c>
      <c r="L30" s="302">
        <v>0</v>
      </c>
      <c r="M30" s="302">
        <v>0</v>
      </c>
      <c r="N30" s="58" t="s">
        <v>50</v>
      </c>
      <c r="S30" s="4"/>
      <c r="T30" s="4"/>
    </row>
    <row r="31" spans="1:20" ht="19.5" customHeight="1">
      <c r="A31" s="357" t="s">
        <v>18</v>
      </c>
      <c r="B31" t="s">
        <v>88</v>
      </c>
      <c r="C31" s="44">
        <v>50223</v>
      </c>
      <c r="D31" s="44">
        <v>56514</v>
      </c>
      <c r="E31" s="99">
        <v>1.1252613344483604</v>
      </c>
      <c r="F31" s="44">
        <v>29429</v>
      </c>
      <c r="G31" s="44">
        <v>24313</v>
      </c>
      <c r="H31" s="99">
        <v>0.8261578714873085</v>
      </c>
      <c r="I31" s="44">
        <v>20946</v>
      </c>
      <c r="J31" s="44">
        <v>32209</v>
      </c>
      <c r="K31" s="99">
        <v>1.5377160317005634</v>
      </c>
      <c r="L31" s="302">
        <v>152</v>
      </c>
      <c r="M31" s="302">
        <v>8</v>
      </c>
      <c r="N31" s="53">
        <v>0.05263157894736842</v>
      </c>
      <c r="S31" s="4"/>
      <c r="T31" s="4"/>
    </row>
    <row r="32" spans="1:20" ht="19.5" customHeight="1">
      <c r="A32" s="357" t="s">
        <v>19</v>
      </c>
      <c r="B32" t="s">
        <v>62</v>
      </c>
      <c r="C32" s="44">
        <v>26776</v>
      </c>
      <c r="D32" s="44">
        <v>21535</v>
      </c>
      <c r="E32" s="99">
        <v>0.804265013444876</v>
      </c>
      <c r="F32" s="44">
        <v>5076</v>
      </c>
      <c r="G32" s="44">
        <v>5217</v>
      </c>
      <c r="H32" s="99">
        <v>1.0277777777777777</v>
      </c>
      <c r="I32" s="44">
        <v>21715</v>
      </c>
      <c r="J32" s="44">
        <v>16343</v>
      </c>
      <c r="K32" s="99">
        <v>0.7526134008749712</v>
      </c>
      <c r="L32" s="302">
        <v>15</v>
      </c>
      <c r="M32" s="302">
        <v>25</v>
      </c>
      <c r="N32" s="53">
        <v>1.6666666666666667</v>
      </c>
      <c r="S32" s="4"/>
      <c r="T32" s="4"/>
    </row>
    <row r="33" spans="1:20" ht="19.5" customHeight="1">
      <c r="A33" s="357" t="s">
        <v>20</v>
      </c>
      <c r="B33" t="s">
        <v>77</v>
      </c>
      <c r="C33" s="44">
        <v>88332</v>
      </c>
      <c r="D33" s="44">
        <v>72889</v>
      </c>
      <c r="E33" s="99">
        <v>0.8251709459765431</v>
      </c>
      <c r="F33" s="44">
        <v>10196</v>
      </c>
      <c r="G33" s="44">
        <v>15060</v>
      </c>
      <c r="H33" s="99">
        <v>1.4770498234601805</v>
      </c>
      <c r="I33" s="44">
        <v>62596</v>
      </c>
      <c r="J33" s="44">
        <v>57829</v>
      </c>
      <c r="K33" s="99">
        <v>0.9238449741197521</v>
      </c>
      <c r="L33" s="302">
        <v>-15540</v>
      </c>
      <c r="M33" s="302">
        <v>0</v>
      </c>
      <c r="N33" s="58" t="s">
        <v>50</v>
      </c>
      <c r="S33" s="4"/>
      <c r="T33" s="4"/>
    </row>
    <row r="34" spans="1:20" ht="19.5" customHeight="1">
      <c r="A34" s="357" t="s">
        <v>21</v>
      </c>
      <c r="B34" t="s">
        <v>82</v>
      </c>
      <c r="C34" s="44">
        <v>1053508</v>
      </c>
      <c r="D34" s="44">
        <v>1015385</v>
      </c>
      <c r="E34" s="99">
        <v>0.9638132790638514</v>
      </c>
      <c r="F34" s="44">
        <v>415602</v>
      </c>
      <c r="G34" s="44">
        <v>409968</v>
      </c>
      <c r="H34" s="99">
        <v>0.9864437610983585</v>
      </c>
      <c r="I34" s="44">
        <v>640158</v>
      </c>
      <c r="J34" s="44">
        <v>605417</v>
      </c>
      <c r="K34" s="99">
        <v>0.9457305852617635</v>
      </c>
      <c r="L34" s="302">
        <v>2252</v>
      </c>
      <c r="M34" s="302">
        <v>0</v>
      </c>
      <c r="N34" s="58" t="s">
        <v>50</v>
      </c>
      <c r="S34" s="4"/>
      <c r="T34" s="4"/>
    </row>
    <row r="35" spans="1:20" ht="19.5" customHeight="1">
      <c r="A35" s="357" t="s">
        <v>22</v>
      </c>
      <c r="B35" t="s">
        <v>33</v>
      </c>
      <c r="C35" s="44">
        <v>1057</v>
      </c>
      <c r="D35" s="44">
        <v>1220</v>
      </c>
      <c r="E35" s="99">
        <v>1.1542100283822139</v>
      </c>
      <c r="F35" s="44">
        <v>0</v>
      </c>
      <c r="G35" s="44">
        <v>0</v>
      </c>
      <c r="H35" s="465" t="s">
        <v>50</v>
      </c>
      <c r="I35" s="44">
        <v>1057</v>
      </c>
      <c r="J35" s="44">
        <v>1220</v>
      </c>
      <c r="K35" s="99">
        <v>1.1542100283822139</v>
      </c>
      <c r="L35" s="302">
        <v>0</v>
      </c>
      <c r="M35" s="302">
        <v>0</v>
      </c>
      <c r="N35" s="58" t="s">
        <v>50</v>
      </c>
      <c r="S35" s="4"/>
      <c r="T35" s="4"/>
    </row>
    <row r="36" spans="1:20" ht="19.5" customHeight="1">
      <c r="A36" s="357" t="s">
        <v>23</v>
      </c>
      <c r="B36" t="s">
        <v>63</v>
      </c>
      <c r="C36" s="44">
        <v>15091</v>
      </c>
      <c r="D36" s="44">
        <v>16920</v>
      </c>
      <c r="E36" s="99">
        <v>1.1211980650718971</v>
      </c>
      <c r="F36" s="44">
        <v>9523</v>
      </c>
      <c r="G36" s="44">
        <v>11345</v>
      </c>
      <c r="H36" s="99">
        <v>1.1913262627323322</v>
      </c>
      <c r="I36" s="44">
        <v>5575</v>
      </c>
      <c r="J36" s="44">
        <v>5585</v>
      </c>
      <c r="K36" s="99">
        <v>1.0017937219730941</v>
      </c>
      <c r="L36" s="302">
        <v>7</v>
      </c>
      <c r="M36" s="302">
        <v>10</v>
      </c>
      <c r="N36" s="53">
        <v>1.4285714285714286</v>
      </c>
      <c r="S36" s="4"/>
      <c r="T36" s="4"/>
    </row>
    <row r="37" spans="1:20" ht="19.5" customHeight="1">
      <c r="A37" s="357" t="s">
        <v>24</v>
      </c>
      <c r="B37" t="s">
        <v>47</v>
      </c>
      <c r="C37" s="44">
        <v>106311</v>
      </c>
      <c r="D37" s="44">
        <v>113269</v>
      </c>
      <c r="E37" s="99">
        <v>1.0654494831202792</v>
      </c>
      <c r="F37" s="44">
        <v>58681</v>
      </c>
      <c r="G37" s="44">
        <v>63488</v>
      </c>
      <c r="H37" s="99">
        <v>1.0819174860687446</v>
      </c>
      <c r="I37" s="44">
        <v>47874</v>
      </c>
      <c r="J37" s="44">
        <v>50014</v>
      </c>
      <c r="K37" s="99">
        <v>1.0447006725989054</v>
      </c>
      <c r="L37" s="302">
        <v>244</v>
      </c>
      <c r="M37" s="302">
        <v>233</v>
      </c>
      <c r="N37" s="53">
        <v>0.9549180327868853</v>
      </c>
      <c r="S37" s="4"/>
      <c r="T37" s="4"/>
    </row>
    <row r="38" spans="1:14" ht="19.5" customHeight="1">
      <c r="A38" s="357" t="s">
        <v>25</v>
      </c>
      <c r="B38" t="s">
        <v>67</v>
      </c>
      <c r="C38" s="44">
        <v>30258</v>
      </c>
      <c r="D38" s="44">
        <v>38873</v>
      </c>
      <c r="E38" s="99">
        <v>1.2847180910833498</v>
      </c>
      <c r="F38" s="44">
        <v>20628</v>
      </c>
      <c r="G38" s="44">
        <v>27486</v>
      </c>
      <c r="H38" s="99">
        <v>1.3324607329842932</v>
      </c>
      <c r="I38" s="44">
        <v>9630</v>
      </c>
      <c r="J38" s="44">
        <v>11387</v>
      </c>
      <c r="K38" s="99">
        <v>1.1824506749740396</v>
      </c>
      <c r="L38" s="302">
        <v>0</v>
      </c>
      <c r="M38" s="302">
        <v>0</v>
      </c>
      <c r="N38" s="58" t="s">
        <v>50</v>
      </c>
    </row>
    <row r="39" spans="1:14" s="75" customFormat="1" ht="19.5" customHeight="1">
      <c r="A39" s="357" t="s">
        <v>26</v>
      </c>
      <c r="B39" t="s">
        <v>68</v>
      </c>
      <c r="C39" s="44">
        <v>29018</v>
      </c>
      <c r="D39" s="44">
        <v>35810</v>
      </c>
      <c r="E39" s="99">
        <v>1.2340616169274243</v>
      </c>
      <c r="F39" s="44">
        <v>25205</v>
      </c>
      <c r="G39" s="44">
        <v>32900</v>
      </c>
      <c r="H39" s="99">
        <v>1.3052965681412418</v>
      </c>
      <c r="I39" s="44">
        <v>6853</v>
      </c>
      <c r="J39" s="44">
        <v>5948</v>
      </c>
      <c r="K39" s="99">
        <v>0.8679410477163286</v>
      </c>
      <c r="L39" s="302">
        <v>3040</v>
      </c>
      <c r="M39" s="302">
        <v>3038</v>
      </c>
      <c r="N39" s="53">
        <v>0.9993421052631579</v>
      </c>
    </row>
    <row r="40" spans="1:14" ht="19.5" customHeight="1">
      <c r="A40" s="357" t="s">
        <v>27</v>
      </c>
      <c r="B40" t="s">
        <v>69</v>
      </c>
      <c r="C40" s="44">
        <v>3733</v>
      </c>
      <c r="D40" s="44">
        <v>5507</v>
      </c>
      <c r="E40" s="99">
        <v>1.4752210018751675</v>
      </c>
      <c r="F40" s="44">
        <v>833</v>
      </c>
      <c r="G40" s="44">
        <v>1348</v>
      </c>
      <c r="H40" s="99">
        <v>1.6182472989195678</v>
      </c>
      <c r="I40" s="44">
        <v>2910</v>
      </c>
      <c r="J40" s="44">
        <v>4159</v>
      </c>
      <c r="K40" s="99">
        <v>1.4292096219931272</v>
      </c>
      <c r="L40" s="302">
        <v>10</v>
      </c>
      <c r="M40" s="302">
        <v>0</v>
      </c>
      <c r="N40" s="58" t="s">
        <v>50</v>
      </c>
    </row>
    <row r="41" spans="1:14" ht="19.5" customHeight="1" thickBot="1">
      <c r="A41" s="357" t="s">
        <v>28</v>
      </c>
      <c r="B41" s="462" t="s">
        <v>83</v>
      </c>
      <c r="C41" s="44">
        <v>126753</v>
      </c>
      <c r="D41" s="44">
        <v>171057</v>
      </c>
      <c r="E41" s="99">
        <v>1.3495301886345885</v>
      </c>
      <c r="F41" s="44">
        <v>91797</v>
      </c>
      <c r="G41" s="44">
        <v>123487</v>
      </c>
      <c r="H41" s="99">
        <v>1.3452182533198254</v>
      </c>
      <c r="I41" s="44">
        <v>28391</v>
      </c>
      <c r="J41" s="44">
        <v>31047</v>
      </c>
      <c r="K41" s="99">
        <v>1.0935507731323306</v>
      </c>
      <c r="L41" s="302">
        <v>-6565</v>
      </c>
      <c r="M41" s="302">
        <v>-16523</v>
      </c>
      <c r="N41" s="58" t="s">
        <v>50</v>
      </c>
    </row>
    <row r="42" spans="1:14" ht="19.5" customHeight="1" thickBot="1">
      <c r="A42" s="497" t="s">
        <v>29</v>
      </c>
      <c r="B42" s="510" t="s">
        <v>143</v>
      </c>
      <c r="C42" s="45">
        <v>5396419</v>
      </c>
      <c r="D42" s="45">
        <v>5263397</v>
      </c>
      <c r="E42" s="55">
        <v>0.9753499496610623</v>
      </c>
      <c r="F42" s="45">
        <v>3836970</v>
      </c>
      <c r="G42" s="45">
        <v>3707879</v>
      </c>
      <c r="H42" s="55">
        <v>0.9663560048684249</v>
      </c>
      <c r="I42" s="45">
        <v>1587510</v>
      </c>
      <c r="J42" s="45">
        <v>1595479</v>
      </c>
      <c r="K42" s="55">
        <v>1.005019810898829</v>
      </c>
      <c r="L42" s="45">
        <v>28061</v>
      </c>
      <c r="M42" s="45">
        <v>39961</v>
      </c>
      <c r="N42" s="55">
        <v>1.4240761198816863</v>
      </c>
    </row>
    <row r="43" spans="3:22" ht="19.5" customHeight="1"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S43" s="4"/>
      <c r="T43" s="4"/>
      <c r="U43" s="4"/>
      <c r="V43" s="4"/>
    </row>
    <row r="44" spans="1:21" ht="19.5" customHeight="1">
      <c r="A44" s="238" t="s">
        <v>253</v>
      </c>
      <c r="B44" s="101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S44" s="4"/>
      <c r="T44" s="4"/>
      <c r="U44" s="4"/>
    </row>
    <row r="45" spans="1:21" ht="19.5" customHeight="1" thickBot="1">
      <c r="A45" s="2"/>
      <c r="B45" s="101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S45" s="4"/>
      <c r="T45" s="4"/>
      <c r="U45" s="4"/>
    </row>
    <row r="46" spans="1:14" ht="19.5" customHeight="1" thickBot="1">
      <c r="A46" s="9" t="s">
        <v>145</v>
      </c>
      <c r="B46" s="7" t="s">
        <v>239</v>
      </c>
      <c r="C46" s="79" t="s">
        <v>251</v>
      </c>
      <c r="D46" s="80"/>
      <c r="E46" s="81" t="s">
        <v>109</v>
      </c>
      <c r="F46" s="79" t="s">
        <v>108</v>
      </c>
      <c r="G46" s="80"/>
      <c r="H46" s="81" t="s">
        <v>109</v>
      </c>
      <c r="I46" s="580" t="s">
        <v>110</v>
      </c>
      <c r="J46" s="581"/>
      <c r="K46" s="14" t="s">
        <v>109</v>
      </c>
      <c r="L46" s="580" t="s">
        <v>111</v>
      </c>
      <c r="M46" s="581"/>
      <c r="N46" s="78" t="s">
        <v>109</v>
      </c>
    </row>
    <row r="47" spans="1:14" s="3" customFormat="1" ht="19.5" customHeight="1" thickBot="1">
      <c r="A47" s="11"/>
      <c r="B47" s="102"/>
      <c r="C47" s="351">
        <v>2009</v>
      </c>
      <c r="D47" s="350">
        <v>2010</v>
      </c>
      <c r="E47" s="438" t="s">
        <v>104</v>
      </c>
      <c r="F47" s="351">
        <v>2009</v>
      </c>
      <c r="G47" s="350">
        <v>2010</v>
      </c>
      <c r="H47" s="438" t="s">
        <v>104</v>
      </c>
      <c r="I47" s="351">
        <v>2009</v>
      </c>
      <c r="J47" s="350">
        <v>2010</v>
      </c>
      <c r="K47" s="438" t="s">
        <v>104</v>
      </c>
      <c r="L47" s="351">
        <v>2009</v>
      </c>
      <c r="M47" s="350">
        <v>2010</v>
      </c>
      <c r="N47" s="438" t="s">
        <v>104</v>
      </c>
    </row>
    <row r="48" spans="1:14" s="3" customFormat="1" ht="19.5" customHeight="1">
      <c r="A48" s="344" t="s">
        <v>0</v>
      </c>
      <c r="B48" t="s">
        <v>45</v>
      </c>
      <c r="C48" s="44">
        <v>436615</v>
      </c>
      <c r="D48" s="44">
        <v>471576</v>
      </c>
      <c r="E48" s="53">
        <v>1.0800728330451312</v>
      </c>
      <c r="F48" s="46">
        <v>427644</v>
      </c>
      <c r="G48" s="46">
        <v>467241</v>
      </c>
      <c r="H48" s="53">
        <v>1.0925933720571317</v>
      </c>
      <c r="I48" s="46">
        <v>55193</v>
      </c>
      <c r="J48" s="46">
        <v>61922</v>
      </c>
      <c r="K48" s="53">
        <v>1.1219176344826336</v>
      </c>
      <c r="L48" s="47">
        <v>46222</v>
      </c>
      <c r="M48" s="47">
        <v>57587</v>
      </c>
      <c r="N48" s="219">
        <v>1.24587858595474</v>
      </c>
    </row>
    <row r="49" spans="1:14" s="3" customFormat="1" ht="19.5" customHeight="1">
      <c r="A49" s="357" t="s">
        <v>1</v>
      </c>
      <c r="B49" t="s">
        <v>105</v>
      </c>
      <c r="C49" s="44">
        <v>94532</v>
      </c>
      <c r="D49" s="44">
        <v>117790</v>
      </c>
      <c r="E49" s="53">
        <v>1.24603308932425</v>
      </c>
      <c r="F49" s="46">
        <v>64851</v>
      </c>
      <c r="G49" s="46">
        <v>78502</v>
      </c>
      <c r="H49" s="53">
        <v>1.2104979105950564</v>
      </c>
      <c r="I49" s="46">
        <v>32483</v>
      </c>
      <c r="J49" s="46">
        <v>42901</v>
      </c>
      <c r="K49" s="53">
        <v>1.3207216082258413</v>
      </c>
      <c r="L49" s="47">
        <v>2802</v>
      </c>
      <c r="M49" s="47">
        <v>3613</v>
      </c>
      <c r="N49" s="219">
        <v>1.2894361170592434</v>
      </c>
    </row>
    <row r="50" spans="1:14" s="3" customFormat="1" ht="19.5" customHeight="1">
      <c r="A50" s="357" t="s">
        <v>2</v>
      </c>
      <c r="B50" t="s">
        <v>89</v>
      </c>
      <c r="C50" s="44">
        <v>22156</v>
      </c>
      <c r="D50" s="44">
        <v>24579</v>
      </c>
      <c r="E50" s="53">
        <v>1.1093608954684961</v>
      </c>
      <c r="F50" s="46">
        <v>4783</v>
      </c>
      <c r="G50" s="46">
        <v>9858</v>
      </c>
      <c r="H50" s="53">
        <v>2.0610495504913233</v>
      </c>
      <c r="I50" s="46">
        <v>22988</v>
      </c>
      <c r="J50" s="46">
        <v>24461</v>
      </c>
      <c r="K50" s="53">
        <v>1.0640769096920133</v>
      </c>
      <c r="L50" s="47">
        <v>5615</v>
      </c>
      <c r="M50" s="47">
        <v>9740</v>
      </c>
      <c r="N50" s="219">
        <v>1.7346393588601958</v>
      </c>
    </row>
    <row r="51" spans="1:14" s="3" customFormat="1" ht="19.5" customHeight="1">
      <c r="A51" s="357" t="s">
        <v>3</v>
      </c>
      <c r="B51" t="s">
        <v>84</v>
      </c>
      <c r="C51" s="44">
        <v>41694</v>
      </c>
      <c r="D51" s="44">
        <v>51071</v>
      </c>
      <c r="E51" s="53">
        <v>1.2249004652947666</v>
      </c>
      <c r="F51" s="46">
        <v>31158</v>
      </c>
      <c r="G51" s="46">
        <v>41861</v>
      </c>
      <c r="H51" s="53">
        <v>1.34350728544836</v>
      </c>
      <c r="I51" s="46">
        <v>11912</v>
      </c>
      <c r="J51" s="46">
        <v>12385</v>
      </c>
      <c r="K51" s="53">
        <v>1.0397078576225656</v>
      </c>
      <c r="L51" s="47">
        <v>1376</v>
      </c>
      <c r="M51" s="47">
        <v>3175</v>
      </c>
      <c r="N51" s="219">
        <v>2.3074127906976742</v>
      </c>
    </row>
    <row r="52" spans="1:15" s="70" customFormat="1" ht="19.5" customHeight="1">
      <c r="A52" s="357" t="s">
        <v>4</v>
      </c>
      <c r="B52" t="s">
        <v>90</v>
      </c>
      <c r="C52" s="44">
        <v>46161</v>
      </c>
      <c r="D52" s="44">
        <v>58754</v>
      </c>
      <c r="E52" s="53">
        <v>1.272806048395832</v>
      </c>
      <c r="F52" s="46">
        <v>47442</v>
      </c>
      <c r="G52" s="46">
        <v>59588</v>
      </c>
      <c r="H52" s="53">
        <v>1.256017874457232</v>
      </c>
      <c r="I52" s="46">
        <v>9688</v>
      </c>
      <c r="J52" s="46">
        <v>11297</v>
      </c>
      <c r="K52" s="53">
        <v>1.1660817506193228</v>
      </c>
      <c r="L52" s="47">
        <v>10969</v>
      </c>
      <c r="M52" s="47">
        <v>12131</v>
      </c>
      <c r="N52" s="219">
        <v>1.1059349074664966</v>
      </c>
      <c r="O52" s="86"/>
    </row>
    <row r="53" spans="1:15" s="70" customFormat="1" ht="19.5" customHeight="1">
      <c r="A53" s="357" t="s">
        <v>5</v>
      </c>
      <c r="B53" t="s">
        <v>103</v>
      </c>
      <c r="C53" s="44">
        <v>51954</v>
      </c>
      <c r="D53" s="44">
        <v>62908</v>
      </c>
      <c r="E53" s="53">
        <v>1.2108403587789198</v>
      </c>
      <c r="F53" s="46">
        <v>39232</v>
      </c>
      <c r="G53" s="46">
        <v>47391</v>
      </c>
      <c r="H53" s="53">
        <v>1.2079679853181076</v>
      </c>
      <c r="I53" s="46">
        <v>12722</v>
      </c>
      <c r="J53" s="46">
        <v>15517</v>
      </c>
      <c r="K53" s="53">
        <v>1.2196981606665618</v>
      </c>
      <c r="L53" s="47">
        <v>0</v>
      </c>
      <c r="M53" s="47">
        <v>0</v>
      </c>
      <c r="N53" s="58" t="s">
        <v>50</v>
      </c>
      <c r="O53" s="86"/>
    </row>
    <row r="54" spans="1:15" s="70" customFormat="1" ht="19.5" customHeight="1">
      <c r="A54" s="357" t="s">
        <v>6</v>
      </c>
      <c r="B54" t="s">
        <v>34</v>
      </c>
      <c r="C54" s="44">
        <v>166829</v>
      </c>
      <c r="D54" s="44">
        <v>181857</v>
      </c>
      <c r="E54" s="53">
        <v>1.0900802618249825</v>
      </c>
      <c r="F54" s="46">
        <v>132033</v>
      </c>
      <c r="G54" s="46">
        <v>163648</v>
      </c>
      <c r="H54" s="53">
        <v>1.2394477138291184</v>
      </c>
      <c r="I54" s="46">
        <v>40103</v>
      </c>
      <c r="J54" s="46">
        <v>38609</v>
      </c>
      <c r="K54" s="53">
        <v>0.962745929232227</v>
      </c>
      <c r="L54" s="47">
        <v>5307</v>
      </c>
      <c r="M54" s="47">
        <v>20400</v>
      </c>
      <c r="N54" s="219">
        <v>3.8439796495195027</v>
      </c>
      <c r="O54" s="86"/>
    </row>
    <row r="55" spans="1:15" s="70" customFormat="1" ht="19.5" customHeight="1">
      <c r="A55" s="357" t="s">
        <v>7</v>
      </c>
      <c r="B55" t="s">
        <v>85</v>
      </c>
      <c r="C55" s="44">
        <v>41620</v>
      </c>
      <c r="D55" s="44">
        <v>55790</v>
      </c>
      <c r="E55" s="53">
        <v>1.3404613166746757</v>
      </c>
      <c r="F55" s="46">
        <v>42011</v>
      </c>
      <c r="G55" s="46">
        <v>99830</v>
      </c>
      <c r="H55" s="53">
        <v>2.376282402227988</v>
      </c>
      <c r="I55" s="46">
        <v>14582</v>
      </c>
      <c r="J55" s="46">
        <v>16276</v>
      </c>
      <c r="K55" s="53">
        <v>1.1161706213139486</v>
      </c>
      <c r="L55" s="47">
        <v>14973</v>
      </c>
      <c r="M55" s="47">
        <v>60316</v>
      </c>
      <c r="N55" s="219">
        <v>4.028317638415815</v>
      </c>
      <c r="O55" s="86"/>
    </row>
    <row r="56" spans="1:15" s="70" customFormat="1" ht="19.5" customHeight="1">
      <c r="A56" s="357" t="s">
        <v>8</v>
      </c>
      <c r="B56" t="s">
        <v>35</v>
      </c>
      <c r="C56" s="44">
        <v>2912</v>
      </c>
      <c r="D56" s="44">
        <v>3329</v>
      </c>
      <c r="E56" s="53">
        <v>1.1432005494505495</v>
      </c>
      <c r="F56" s="46">
        <v>666</v>
      </c>
      <c r="G56" s="46">
        <v>753</v>
      </c>
      <c r="H56" s="53">
        <v>1.1306306306306306</v>
      </c>
      <c r="I56" s="46">
        <v>2493</v>
      </c>
      <c r="J56" s="46">
        <v>2725</v>
      </c>
      <c r="K56" s="53">
        <v>1.0930605695948656</v>
      </c>
      <c r="L56" s="47">
        <v>247</v>
      </c>
      <c r="M56" s="47">
        <v>149</v>
      </c>
      <c r="N56" s="219">
        <v>0.6032388663967612</v>
      </c>
      <c r="O56" s="86"/>
    </row>
    <row r="57" spans="1:15" s="70" customFormat="1" ht="19.5" customHeight="1">
      <c r="A57" s="357" t="s">
        <v>9</v>
      </c>
      <c r="B57" t="s">
        <v>54</v>
      </c>
      <c r="C57" s="44">
        <v>5207</v>
      </c>
      <c r="D57" s="44">
        <v>5020</v>
      </c>
      <c r="E57" s="53">
        <v>0.964086806222393</v>
      </c>
      <c r="F57" s="46">
        <v>9407</v>
      </c>
      <c r="G57" s="46">
        <v>8905</v>
      </c>
      <c r="H57" s="53">
        <v>0.9466354842138833</v>
      </c>
      <c r="I57" s="46">
        <v>3611</v>
      </c>
      <c r="J57" s="46">
        <v>3645</v>
      </c>
      <c r="K57" s="53">
        <v>1.0094156743284408</v>
      </c>
      <c r="L57" s="47">
        <v>7811</v>
      </c>
      <c r="M57" s="47">
        <v>7530</v>
      </c>
      <c r="N57" s="219">
        <v>0.964025092817821</v>
      </c>
      <c r="O57" s="86"/>
    </row>
    <row r="58" spans="1:15" s="70" customFormat="1" ht="19.5" customHeight="1">
      <c r="A58" s="357" t="s">
        <v>10</v>
      </c>
      <c r="B58" t="s">
        <v>52</v>
      </c>
      <c r="C58" s="44">
        <v>556951</v>
      </c>
      <c r="D58" s="44">
        <v>646229</v>
      </c>
      <c r="E58" s="53">
        <v>1.1602977640761933</v>
      </c>
      <c r="F58" s="46">
        <v>499176</v>
      </c>
      <c r="G58" s="46">
        <v>571001</v>
      </c>
      <c r="H58" s="53">
        <v>1.143887125983621</v>
      </c>
      <c r="I58" s="46">
        <v>93959</v>
      </c>
      <c r="J58" s="46">
        <v>98961</v>
      </c>
      <c r="K58" s="53">
        <v>1.0532359859087475</v>
      </c>
      <c r="L58" s="47">
        <v>36184</v>
      </c>
      <c r="M58" s="47">
        <v>23733</v>
      </c>
      <c r="N58" s="219">
        <v>0.6558976343135088</v>
      </c>
      <c r="O58" s="86"/>
    </row>
    <row r="59" spans="1:19" s="70" customFormat="1" ht="19.5" customHeight="1">
      <c r="A59" s="357" t="s">
        <v>11</v>
      </c>
      <c r="B59" t="s">
        <v>70</v>
      </c>
      <c r="C59" s="44">
        <v>-16439</v>
      </c>
      <c r="D59" s="44">
        <v>2207</v>
      </c>
      <c r="E59" s="53">
        <v>-0.1342539083885881</v>
      </c>
      <c r="F59" s="46">
        <v>23159</v>
      </c>
      <c r="G59" s="46">
        <v>18489</v>
      </c>
      <c r="H59" s="53">
        <v>0.798350533270003</v>
      </c>
      <c r="I59" s="46">
        <v>11173</v>
      </c>
      <c r="J59" s="46">
        <v>17766</v>
      </c>
      <c r="K59" s="53">
        <v>1.5900832363734</v>
      </c>
      <c r="L59" s="47">
        <v>50771</v>
      </c>
      <c r="M59" s="47">
        <v>34048</v>
      </c>
      <c r="N59" s="219">
        <v>0.6706190541844754</v>
      </c>
      <c r="O59" s="86"/>
      <c r="P59" s="89"/>
      <c r="Q59" s="89"/>
      <c r="R59" s="90"/>
      <c r="S59" s="89"/>
    </row>
    <row r="60" spans="1:19" s="70" customFormat="1" ht="19.5" customHeight="1">
      <c r="A60" s="357" t="s">
        <v>12</v>
      </c>
      <c r="B60" t="s">
        <v>36</v>
      </c>
      <c r="C60" s="44">
        <v>143341</v>
      </c>
      <c r="D60" s="44">
        <v>270877</v>
      </c>
      <c r="E60" s="53">
        <v>1.8897384558500359</v>
      </c>
      <c r="F60" s="46">
        <v>120076</v>
      </c>
      <c r="G60" s="46">
        <v>241737</v>
      </c>
      <c r="H60" s="53">
        <v>2.0131999733502117</v>
      </c>
      <c r="I60" s="46">
        <v>24145</v>
      </c>
      <c r="J60" s="46">
        <v>31151</v>
      </c>
      <c r="K60" s="53">
        <v>1.2901635949471941</v>
      </c>
      <c r="L60" s="47">
        <v>880</v>
      </c>
      <c r="M60" s="47">
        <v>2011</v>
      </c>
      <c r="N60" s="219">
        <v>2.2852272727272727</v>
      </c>
      <c r="O60" s="86"/>
      <c r="P60" s="89"/>
      <c r="Q60" s="89"/>
      <c r="R60" s="90"/>
      <c r="S60" s="89"/>
    </row>
    <row r="61" spans="1:14" ht="19.5" customHeight="1">
      <c r="A61" s="357" t="s">
        <v>13</v>
      </c>
      <c r="B61" t="s">
        <v>49</v>
      </c>
      <c r="C61" s="44">
        <v>157494</v>
      </c>
      <c r="D61" s="44">
        <v>170070</v>
      </c>
      <c r="E61" s="53">
        <v>1.079850660977561</v>
      </c>
      <c r="F61" s="46">
        <v>110408</v>
      </c>
      <c r="G61" s="46">
        <v>122305</v>
      </c>
      <c r="H61" s="53">
        <v>1.1077548728353017</v>
      </c>
      <c r="I61" s="46">
        <v>70119</v>
      </c>
      <c r="J61" s="46">
        <v>75446</v>
      </c>
      <c r="K61" s="53">
        <v>1.0759708495557552</v>
      </c>
      <c r="L61" s="47">
        <v>23033</v>
      </c>
      <c r="M61" s="47">
        <v>27681</v>
      </c>
      <c r="N61" s="219">
        <v>1.2017974210914775</v>
      </c>
    </row>
    <row r="62" spans="1:14" s="3" customFormat="1" ht="19.5" customHeight="1">
      <c r="A62" s="357" t="s">
        <v>14</v>
      </c>
      <c r="B62" t="s">
        <v>95</v>
      </c>
      <c r="C62" s="44">
        <v>230158</v>
      </c>
      <c r="D62" s="44">
        <v>285412</v>
      </c>
      <c r="E62" s="53">
        <v>1.240069865049227</v>
      </c>
      <c r="F62" s="46">
        <v>146422</v>
      </c>
      <c r="G62" s="46">
        <v>155186</v>
      </c>
      <c r="H62" s="53">
        <v>1.0598543934654627</v>
      </c>
      <c r="I62" s="46">
        <v>126794</v>
      </c>
      <c r="J62" s="46">
        <v>134318</v>
      </c>
      <c r="K62" s="53">
        <v>1.0593403473350473</v>
      </c>
      <c r="L62" s="47">
        <v>43058</v>
      </c>
      <c r="M62" s="47">
        <v>4092</v>
      </c>
      <c r="N62" s="219">
        <v>0.09503460448697106</v>
      </c>
    </row>
    <row r="63" spans="1:14" s="3" customFormat="1" ht="19.5" customHeight="1">
      <c r="A63" s="357" t="s">
        <v>15</v>
      </c>
      <c r="B63" t="s">
        <v>53</v>
      </c>
      <c r="C63" s="44">
        <v>32509</v>
      </c>
      <c r="D63" s="44">
        <v>36879</v>
      </c>
      <c r="E63" s="53">
        <v>1.1344243132670953</v>
      </c>
      <c r="F63" s="46">
        <v>25144</v>
      </c>
      <c r="G63" s="46">
        <v>28115</v>
      </c>
      <c r="H63" s="53">
        <v>1.1181594018453707</v>
      </c>
      <c r="I63" s="46">
        <v>12238</v>
      </c>
      <c r="J63" s="46">
        <v>11826</v>
      </c>
      <c r="K63" s="53">
        <v>0.9663343683608433</v>
      </c>
      <c r="L63" s="47">
        <v>4873</v>
      </c>
      <c r="M63" s="47">
        <v>3062</v>
      </c>
      <c r="N63" s="219">
        <v>0.6283603529653191</v>
      </c>
    </row>
    <row r="64" spans="1:14" s="3" customFormat="1" ht="19.5" customHeight="1">
      <c r="A64" s="357" t="s">
        <v>16</v>
      </c>
      <c r="B64" t="s">
        <v>96</v>
      </c>
      <c r="C64" s="44">
        <v>225111</v>
      </c>
      <c r="D64" s="44">
        <v>260450</v>
      </c>
      <c r="E64" s="53">
        <v>1.1569847763991987</v>
      </c>
      <c r="F64" s="46">
        <v>152713</v>
      </c>
      <c r="G64" s="46">
        <v>202617</v>
      </c>
      <c r="H64" s="53">
        <v>1.3267829195942715</v>
      </c>
      <c r="I64" s="46">
        <v>81418</v>
      </c>
      <c r="J64" s="46">
        <v>89844</v>
      </c>
      <c r="K64" s="53">
        <v>1.1034906286079245</v>
      </c>
      <c r="L64" s="47">
        <v>9020</v>
      </c>
      <c r="M64" s="47">
        <v>32011</v>
      </c>
      <c r="N64" s="219">
        <v>3.548891352549889</v>
      </c>
    </row>
    <row r="65" spans="1:14" s="3" customFormat="1" ht="19.5" customHeight="1">
      <c r="A65" s="357" t="s">
        <v>17</v>
      </c>
      <c r="B65" t="s">
        <v>37</v>
      </c>
      <c r="C65" s="44">
        <v>11585</v>
      </c>
      <c r="D65" s="44">
        <v>13803</v>
      </c>
      <c r="E65" s="53">
        <v>1.191454466983168</v>
      </c>
      <c r="F65" s="46">
        <v>4441</v>
      </c>
      <c r="G65" s="46">
        <v>7123</v>
      </c>
      <c r="H65" s="53">
        <v>1.6039180364782706</v>
      </c>
      <c r="I65" s="46">
        <v>8158</v>
      </c>
      <c r="J65" s="46">
        <v>9724</v>
      </c>
      <c r="K65" s="53">
        <v>1.1919588134346653</v>
      </c>
      <c r="L65" s="47">
        <v>1014</v>
      </c>
      <c r="M65" s="47">
        <v>3044</v>
      </c>
      <c r="N65" s="219">
        <v>3.001972386587771</v>
      </c>
    </row>
    <row r="66" spans="1:14" s="3" customFormat="1" ht="19.5" customHeight="1">
      <c r="A66" s="357" t="s">
        <v>18</v>
      </c>
      <c r="B66" t="s">
        <v>71</v>
      </c>
      <c r="C66" s="44">
        <v>92056</v>
      </c>
      <c r="D66" s="44">
        <v>86037</v>
      </c>
      <c r="E66" s="53">
        <v>0.9346158859824455</v>
      </c>
      <c r="F66" s="46">
        <v>64545</v>
      </c>
      <c r="G66" s="46">
        <v>55775</v>
      </c>
      <c r="H66" s="53">
        <v>0.864125803702843</v>
      </c>
      <c r="I66" s="46">
        <v>27511</v>
      </c>
      <c r="J66" s="46">
        <v>30262</v>
      </c>
      <c r="K66" s="53">
        <v>1.0999963650903275</v>
      </c>
      <c r="L66" s="47">
        <v>0</v>
      </c>
      <c r="M66" s="47">
        <v>0</v>
      </c>
      <c r="N66" s="58" t="s">
        <v>50</v>
      </c>
    </row>
    <row r="67" spans="1:14" ht="19.5" customHeight="1">
      <c r="A67" s="357" t="s">
        <v>19</v>
      </c>
      <c r="B67" t="s">
        <v>106</v>
      </c>
      <c r="C67" s="44">
        <v>0</v>
      </c>
      <c r="D67" s="44">
        <v>1433</v>
      </c>
      <c r="E67" s="58" t="s">
        <v>50</v>
      </c>
      <c r="F67" s="46">
        <v>0</v>
      </c>
      <c r="G67" s="46">
        <v>330</v>
      </c>
      <c r="H67" s="58" t="s">
        <v>50</v>
      </c>
      <c r="I67" s="46">
        <v>0</v>
      </c>
      <c r="J67" s="46">
        <v>1103</v>
      </c>
      <c r="K67" s="58" t="s">
        <v>50</v>
      </c>
      <c r="L67" s="47">
        <v>0</v>
      </c>
      <c r="M67" s="47">
        <v>0</v>
      </c>
      <c r="N67" s="58" t="s">
        <v>50</v>
      </c>
    </row>
    <row r="68" spans="1:14" ht="19.5" customHeight="1">
      <c r="A68" s="357" t="s">
        <v>20</v>
      </c>
      <c r="B68" t="s">
        <v>64</v>
      </c>
      <c r="C68" s="44">
        <v>79694</v>
      </c>
      <c r="D68" s="44">
        <v>90716</v>
      </c>
      <c r="E68" s="53">
        <v>1.138304012849148</v>
      </c>
      <c r="F68" s="46">
        <v>57920</v>
      </c>
      <c r="G68" s="46">
        <v>67780</v>
      </c>
      <c r="H68" s="53">
        <v>1.1702348066298343</v>
      </c>
      <c r="I68" s="46">
        <v>21774</v>
      </c>
      <c r="J68" s="46">
        <v>22936</v>
      </c>
      <c r="K68" s="53">
        <v>1.0533664002939285</v>
      </c>
      <c r="L68" s="47">
        <v>0</v>
      </c>
      <c r="M68" s="47">
        <v>0</v>
      </c>
      <c r="N68" s="58" t="s">
        <v>50</v>
      </c>
    </row>
    <row r="69" spans="1:14" ht="19.5" customHeight="1">
      <c r="A69" s="357" t="s">
        <v>21</v>
      </c>
      <c r="B69" t="s">
        <v>97</v>
      </c>
      <c r="C69" s="44">
        <v>458</v>
      </c>
      <c r="D69" s="44">
        <v>423</v>
      </c>
      <c r="E69" s="53">
        <v>0.9235807860262009</v>
      </c>
      <c r="F69" s="46">
        <v>60</v>
      </c>
      <c r="G69" s="46">
        <v>83</v>
      </c>
      <c r="H69" s="53">
        <v>1.3833333333333333</v>
      </c>
      <c r="I69" s="46">
        <v>398</v>
      </c>
      <c r="J69" s="46">
        <v>340</v>
      </c>
      <c r="K69" s="53">
        <v>0.8542713567839196</v>
      </c>
      <c r="L69" s="47">
        <v>0</v>
      </c>
      <c r="M69" s="47">
        <v>0</v>
      </c>
      <c r="N69" s="58" t="s">
        <v>50</v>
      </c>
    </row>
    <row r="70" spans="1:14" ht="19.5" customHeight="1">
      <c r="A70" s="357" t="s">
        <v>22</v>
      </c>
      <c r="B70" t="s">
        <v>72</v>
      </c>
      <c r="C70" s="44">
        <v>7040</v>
      </c>
      <c r="D70" s="44">
        <v>7881</v>
      </c>
      <c r="E70" s="53">
        <v>1.1194602272727272</v>
      </c>
      <c r="F70" s="46">
        <v>3725</v>
      </c>
      <c r="G70" s="46">
        <v>4292</v>
      </c>
      <c r="H70" s="53">
        <v>1.1522147651006711</v>
      </c>
      <c r="I70" s="46">
        <v>5820</v>
      </c>
      <c r="J70" s="46">
        <v>6735</v>
      </c>
      <c r="K70" s="53">
        <v>1.157216494845361</v>
      </c>
      <c r="L70" s="47">
        <v>2505</v>
      </c>
      <c r="M70" s="47">
        <v>3146</v>
      </c>
      <c r="N70" s="219">
        <v>1.2558882235528943</v>
      </c>
    </row>
    <row r="71" spans="1:14" ht="19.5" customHeight="1">
      <c r="A71" s="357" t="s">
        <v>23</v>
      </c>
      <c r="B71" t="s">
        <v>38</v>
      </c>
      <c r="C71" s="44">
        <v>59174</v>
      </c>
      <c r="D71" s="44">
        <v>52397</v>
      </c>
      <c r="E71" s="53">
        <v>0.8854733497819989</v>
      </c>
      <c r="F71" s="46">
        <v>47704</v>
      </c>
      <c r="G71" s="46">
        <v>45418</v>
      </c>
      <c r="H71" s="53">
        <v>0.9520794901895019</v>
      </c>
      <c r="I71" s="46">
        <v>11741</v>
      </c>
      <c r="J71" s="46">
        <v>16849</v>
      </c>
      <c r="K71" s="53">
        <v>1.4350566391278425</v>
      </c>
      <c r="L71" s="47">
        <v>271</v>
      </c>
      <c r="M71" s="47">
        <v>9870</v>
      </c>
      <c r="N71" s="219">
        <v>36.420664206642066</v>
      </c>
    </row>
    <row r="72" spans="1:14" ht="19.5" customHeight="1">
      <c r="A72" s="357" t="s">
        <v>24</v>
      </c>
      <c r="B72" t="s">
        <v>78</v>
      </c>
      <c r="C72" s="44">
        <v>106580</v>
      </c>
      <c r="D72" s="44">
        <v>100675</v>
      </c>
      <c r="E72" s="53">
        <v>0.9445956089322575</v>
      </c>
      <c r="F72" s="46">
        <v>73812</v>
      </c>
      <c r="G72" s="46">
        <v>75893</v>
      </c>
      <c r="H72" s="53">
        <v>1.0281932477103994</v>
      </c>
      <c r="I72" s="46">
        <v>56046</v>
      </c>
      <c r="J72" s="46">
        <v>51626</v>
      </c>
      <c r="K72" s="53">
        <v>0.9211362095421618</v>
      </c>
      <c r="L72" s="47">
        <v>23278</v>
      </c>
      <c r="M72" s="47">
        <v>26844</v>
      </c>
      <c r="N72" s="219">
        <v>1.1531918549703584</v>
      </c>
    </row>
    <row r="73" spans="1:14" ht="19.5" customHeight="1">
      <c r="A73" s="357" t="s">
        <v>25</v>
      </c>
      <c r="B73" t="s">
        <v>98</v>
      </c>
      <c r="C73" s="44">
        <v>54854</v>
      </c>
      <c r="D73" s="44">
        <v>37243</v>
      </c>
      <c r="E73" s="53">
        <v>0.6789477522149706</v>
      </c>
      <c r="F73" s="46">
        <v>42940</v>
      </c>
      <c r="G73" s="46">
        <v>39883</v>
      </c>
      <c r="H73" s="53">
        <v>0.9288076385654401</v>
      </c>
      <c r="I73" s="46">
        <v>12204</v>
      </c>
      <c r="J73" s="46">
        <v>11551</v>
      </c>
      <c r="K73" s="53">
        <v>0.9464929531301213</v>
      </c>
      <c r="L73" s="47">
        <v>290</v>
      </c>
      <c r="M73" s="47">
        <v>14191</v>
      </c>
      <c r="N73" s="219">
        <v>48.93448275862069</v>
      </c>
    </row>
    <row r="74" spans="1:14" ht="19.5" customHeight="1">
      <c r="A74" s="357" t="s">
        <v>26</v>
      </c>
      <c r="B74" t="s">
        <v>39</v>
      </c>
      <c r="C74" s="44">
        <v>2220299</v>
      </c>
      <c r="D74" s="44">
        <v>2222536</v>
      </c>
      <c r="E74" s="53">
        <v>1.0010075219598802</v>
      </c>
      <c r="F74" s="46">
        <v>1287578</v>
      </c>
      <c r="G74" s="46">
        <v>1323041</v>
      </c>
      <c r="H74" s="53">
        <v>1.0275424090812362</v>
      </c>
      <c r="I74" s="46">
        <v>979365</v>
      </c>
      <c r="J74" s="46">
        <v>881386</v>
      </c>
      <c r="K74" s="53">
        <v>0.8999566045345708</v>
      </c>
      <c r="L74" s="47">
        <v>46644</v>
      </c>
      <c r="M74" s="47">
        <v>-18109</v>
      </c>
      <c r="N74" s="58" t="s">
        <v>50</v>
      </c>
    </row>
    <row r="75" spans="1:14" ht="19.5" customHeight="1">
      <c r="A75" s="357" t="s">
        <v>27</v>
      </c>
      <c r="B75" t="s">
        <v>65</v>
      </c>
      <c r="C75" s="44">
        <v>36384</v>
      </c>
      <c r="D75" s="44">
        <v>37302</v>
      </c>
      <c r="E75" s="53">
        <v>1.0252308707124012</v>
      </c>
      <c r="F75" s="46">
        <v>17982</v>
      </c>
      <c r="G75" s="46">
        <v>17846</v>
      </c>
      <c r="H75" s="53">
        <v>0.9924368813257702</v>
      </c>
      <c r="I75" s="46">
        <v>19606</v>
      </c>
      <c r="J75" s="46">
        <v>20584</v>
      </c>
      <c r="K75" s="53">
        <v>1.0498826889727635</v>
      </c>
      <c r="L75" s="47">
        <v>1204</v>
      </c>
      <c r="M75" s="47">
        <v>1128</v>
      </c>
      <c r="N75" s="219">
        <v>0.9368770764119602</v>
      </c>
    </row>
    <row r="76" spans="1:14" ht="19.5" customHeight="1">
      <c r="A76" s="357" t="s">
        <v>28</v>
      </c>
      <c r="B76" t="s">
        <v>40</v>
      </c>
      <c r="C76" s="44">
        <v>45293</v>
      </c>
      <c r="D76" s="44">
        <v>63411</v>
      </c>
      <c r="E76" s="53">
        <v>1.400017662773497</v>
      </c>
      <c r="F76" s="46">
        <v>28965</v>
      </c>
      <c r="G76" s="46">
        <v>47568</v>
      </c>
      <c r="H76" s="53">
        <v>1.6422578974624547</v>
      </c>
      <c r="I76" s="46">
        <v>16332</v>
      </c>
      <c r="J76" s="46">
        <v>15845</v>
      </c>
      <c r="K76" s="53">
        <v>0.9701812392848396</v>
      </c>
      <c r="L76" s="47">
        <v>4</v>
      </c>
      <c r="M76" s="47">
        <v>2</v>
      </c>
      <c r="N76" s="219">
        <v>0.5</v>
      </c>
    </row>
    <row r="77" spans="1:14" ht="19.5" customHeight="1">
      <c r="A77" s="357" t="s">
        <v>29</v>
      </c>
      <c r="B77" t="s">
        <v>41</v>
      </c>
      <c r="C77" s="44">
        <v>46866</v>
      </c>
      <c r="D77" s="44">
        <v>54532</v>
      </c>
      <c r="E77" s="53">
        <v>1.1635727392992787</v>
      </c>
      <c r="F77" s="46">
        <v>30154</v>
      </c>
      <c r="G77" s="46">
        <v>36309</v>
      </c>
      <c r="H77" s="53">
        <v>1.2041188565364462</v>
      </c>
      <c r="I77" s="46">
        <v>26883</v>
      </c>
      <c r="J77" s="46">
        <v>29014</v>
      </c>
      <c r="K77" s="53">
        <v>1.0792694267752856</v>
      </c>
      <c r="L77" s="47">
        <v>10171</v>
      </c>
      <c r="M77" s="47">
        <v>10791</v>
      </c>
      <c r="N77" s="219">
        <v>1.0609576246190149</v>
      </c>
    </row>
    <row r="78" spans="1:14" ht="19.5" customHeight="1">
      <c r="A78" s="357" t="s">
        <v>30</v>
      </c>
      <c r="B78" t="s">
        <v>73</v>
      </c>
      <c r="C78" s="44">
        <v>17970</v>
      </c>
      <c r="D78" s="44">
        <v>24143</v>
      </c>
      <c r="E78" s="53">
        <v>1.3435169727323317</v>
      </c>
      <c r="F78" s="46">
        <v>14122</v>
      </c>
      <c r="G78" s="46">
        <v>21695</v>
      </c>
      <c r="H78" s="53">
        <v>1.5362554878912336</v>
      </c>
      <c r="I78" s="46">
        <v>4835</v>
      </c>
      <c r="J78" s="46">
        <v>6215</v>
      </c>
      <c r="K78" s="53">
        <v>1.2854188210961737</v>
      </c>
      <c r="L78" s="47">
        <v>987</v>
      </c>
      <c r="M78" s="47">
        <v>3767</v>
      </c>
      <c r="N78" s="219">
        <v>3.81661600810537</v>
      </c>
    </row>
    <row r="79" spans="1:14" ht="19.5" customHeight="1">
      <c r="A79" s="357" t="s">
        <v>43</v>
      </c>
      <c r="B79" t="s">
        <v>74</v>
      </c>
      <c r="C79" s="44">
        <v>162387</v>
      </c>
      <c r="D79" s="44">
        <v>170981</v>
      </c>
      <c r="E79" s="53">
        <v>1.0529229556553172</v>
      </c>
      <c r="F79" s="46">
        <v>178524</v>
      </c>
      <c r="G79" s="46">
        <v>187706</v>
      </c>
      <c r="H79" s="53">
        <v>1.0514328605677667</v>
      </c>
      <c r="I79" s="46">
        <v>64510</v>
      </c>
      <c r="J79" s="46">
        <v>67779</v>
      </c>
      <c r="K79" s="53">
        <v>1.0506743140598356</v>
      </c>
      <c r="L79" s="47">
        <v>80647</v>
      </c>
      <c r="M79" s="47">
        <v>84504</v>
      </c>
      <c r="N79" s="219">
        <v>1.0478257095738217</v>
      </c>
    </row>
    <row r="80" spans="1:14" ht="19.5" customHeight="1" thickBot="1">
      <c r="A80" s="357" t="s">
        <v>48</v>
      </c>
      <c r="B80" s="462" t="s">
        <v>42</v>
      </c>
      <c r="C80" s="44">
        <v>655621</v>
      </c>
      <c r="D80" s="44">
        <v>657168</v>
      </c>
      <c r="E80" s="53">
        <v>1.002359594948911</v>
      </c>
      <c r="F80" s="46">
        <v>507619</v>
      </c>
      <c r="G80" s="46">
        <v>449562</v>
      </c>
      <c r="H80" s="53">
        <v>0.8856287885205243</v>
      </c>
      <c r="I80" s="46">
        <v>167034</v>
      </c>
      <c r="J80" s="46">
        <v>226896</v>
      </c>
      <c r="K80" s="53">
        <v>1.3583821257947484</v>
      </c>
      <c r="L80" s="47">
        <v>19032</v>
      </c>
      <c r="M80" s="47">
        <v>19290</v>
      </c>
      <c r="N80" s="219">
        <v>1.0135561160151325</v>
      </c>
    </row>
    <row r="81" spans="1:14" s="504" customFormat="1" ht="19.5" customHeight="1" thickBot="1">
      <c r="A81" s="500" t="s">
        <v>51</v>
      </c>
      <c r="B81" s="503" t="s">
        <v>143</v>
      </c>
      <c r="C81" s="508">
        <v>5835066</v>
      </c>
      <c r="D81" s="508">
        <v>6325479</v>
      </c>
      <c r="E81" s="509">
        <v>1.0840458359854028</v>
      </c>
      <c r="F81" s="508">
        <v>4236416</v>
      </c>
      <c r="G81" s="508">
        <v>4697331</v>
      </c>
      <c r="H81" s="509">
        <v>1.1087983333081548</v>
      </c>
      <c r="I81" s="508">
        <v>2047838</v>
      </c>
      <c r="J81" s="508">
        <v>2087895</v>
      </c>
      <c r="K81" s="509">
        <v>1.0195606293075916</v>
      </c>
      <c r="L81" s="508">
        <v>449188</v>
      </c>
      <c r="M81" s="508">
        <v>459747</v>
      </c>
      <c r="N81" s="509">
        <v>1.0235068612696687</v>
      </c>
    </row>
    <row r="82" spans="2:13" ht="19.5" customHeight="1">
      <c r="B82" s="103"/>
      <c r="C82" s="4"/>
      <c r="D82" s="4"/>
      <c r="E82" s="4"/>
      <c r="I82" s="4"/>
      <c r="J82" s="4"/>
      <c r="K82" s="4"/>
      <c r="L82" s="4"/>
      <c r="M82" s="4"/>
    </row>
    <row r="83" ht="19.5" customHeight="1"/>
    <row r="84" ht="19.5" customHeight="1"/>
    <row r="85" ht="19.5" customHeight="1"/>
    <row r="86" ht="19.5" customHeight="1"/>
    <row r="87" spans="1:10" ht="19.5" customHeight="1">
      <c r="A87" s="238" t="s">
        <v>254</v>
      </c>
      <c r="B87" s="2"/>
      <c r="C87" s="2"/>
      <c r="D87" s="2"/>
      <c r="E87" s="2"/>
      <c r="F87" s="2"/>
      <c r="G87" s="2"/>
      <c r="H87" s="2"/>
      <c r="I87" s="2"/>
      <c r="J87" s="2"/>
    </row>
    <row r="88" spans="1:10" ht="19.5" customHeight="1" thickBot="1">
      <c r="A88" s="2"/>
      <c r="B88" s="2"/>
      <c r="C88" s="2"/>
      <c r="D88" s="2"/>
      <c r="E88" s="2"/>
      <c r="F88" s="2"/>
      <c r="G88" s="2"/>
      <c r="H88" s="2"/>
      <c r="I88" s="2"/>
      <c r="J88" s="2"/>
    </row>
    <row r="89" spans="1:10" ht="19.5" customHeight="1">
      <c r="A89" s="104"/>
      <c r="B89" s="104"/>
      <c r="C89" s="105" t="s">
        <v>108</v>
      </c>
      <c r="D89" s="105"/>
      <c r="E89" s="113" t="s">
        <v>114</v>
      </c>
      <c r="F89" s="562"/>
      <c r="G89" s="79" t="s">
        <v>110</v>
      </c>
      <c r="H89" s="80"/>
      <c r="I89" s="563" t="s">
        <v>114</v>
      </c>
      <c r="J89" s="114"/>
    </row>
    <row r="90" spans="1:10" ht="19.5" customHeight="1" thickBot="1">
      <c r="A90" s="106" t="s">
        <v>145</v>
      </c>
      <c r="B90" s="106" t="s">
        <v>116</v>
      </c>
      <c r="C90" s="107"/>
      <c r="D90" s="107"/>
      <c r="E90" s="578" t="s">
        <v>255</v>
      </c>
      <c r="F90" s="582"/>
      <c r="G90" s="571"/>
      <c r="H90" s="572"/>
      <c r="I90" s="564" t="s">
        <v>255</v>
      </c>
      <c r="J90" s="544"/>
    </row>
    <row r="91" spans="1:10" ht="19.5" customHeight="1" thickBot="1">
      <c r="A91" s="106"/>
      <c r="B91" s="337"/>
      <c r="C91" s="351">
        <v>2009</v>
      </c>
      <c r="D91" s="350">
        <v>2010</v>
      </c>
      <c r="E91" s="351">
        <v>2009</v>
      </c>
      <c r="F91" s="350">
        <v>2010</v>
      </c>
      <c r="G91" s="349">
        <v>2009</v>
      </c>
      <c r="H91" s="565">
        <v>2010</v>
      </c>
      <c r="I91" s="351">
        <v>2009</v>
      </c>
      <c r="J91" s="350">
        <v>2010</v>
      </c>
    </row>
    <row r="92" spans="1:10" ht="19.5" customHeight="1">
      <c r="A92" s="186" t="s">
        <v>0</v>
      </c>
      <c r="B92" s="104" t="s">
        <v>117</v>
      </c>
      <c r="C92" s="209">
        <v>3836970</v>
      </c>
      <c r="D92" s="85">
        <v>3707879</v>
      </c>
      <c r="E92" s="180">
        <v>0.12671366964863878</v>
      </c>
      <c r="F92" s="133">
        <v>0.11800249124499873</v>
      </c>
      <c r="G92" s="209">
        <v>1587510</v>
      </c>
      <c r="H92" s="85">
        <v>1595479</v>
      </c>
      <c r="I92" s="180">
        <v>0.05242658079263339</v>
      </c>
      <c r="J92" s="133">
        <v>0.05077579304208129</v>
      </c>
    </row>
    <row r="93" spans="1:10" ht="19.5" customHeight="1" thickBot="1">
      <c r="A93" s="233" t="s">
        <v>1</v>
      </c>
      <c r="B93" s="231" t="s">
        <v>118</v>
      </c>
      <c r="C93" s="15">
        <v>4236416</v>
      </c>
      <c r="D93" s="88">
        <v>4697331</v>
      </c>
      <c r="E93" s="203">
        <v>0.2011698807791367</v>
      </c>
      <c r="F93" s="134">
        <v>0.20656134553998332</v>
      </c>
      <c r="G93" s="15">
        <v>2047838</v>
      </c>
      <c r="H93" s="88">
        <v>2087895</v>
      </c>
      <c r="I93" s="196">
        <v>0.09724336002767096</v>
      </c>
      <c r="J93" s="19">
        <v>0.09181350016556285</v>
      </c>
    </row>
    <row r="94" spans="1:10" ht="19.5" customHeight="1" thickBot="1">
      <c r="A94" s="234" t="s">
        <v>2</v>
      </c>
      <c r="B94" s="570" t="s">
        <v>143</v>
      </c>
      <c r="C94" s="148">
        <v>8073386</v>
      </c>
      <c r="D94" s="148">
        <v>8405210</v>
      </c>
      <c r="E94" s="203">
        <v>0.15725477034947535</v>
      </c>
      <c r="F94" s="134">
        <v>0.15518461522839078</v>
      </c>
      <c r="G94" s="148">
        <v>3635348</v>
      </c>
      <c r="H94" s="148">
        <v>3683374</v>
      </c>
      <c r="I94" s="198">
        <v>0.07080991976358178</v>
      </c>
      <c r="J94" s="33">
        <v>0.06800579366039143</v>
      </c>
    </row>
    <row r="95" spans="1:10" ht="19.5" customHeight="1">
      <c r="A95" s="299"/>
      <c r="B95" s="130"/>
      <c r="C95" s="89"/>
      <c r="D95" s="89"/>
      <c r="E95" s="90"/>
      <c r="F95" s="90"/>
      <c r="G95" s="89"/>
      <c r="H95" s="89"/>
      <c r="I95" s="90"/>
      <c r="J95" s="90"/>
    </row>
    <row r="96" spans="1:10" ht="19.5" customHeight="1">
      <c r="A96" s="299"/>
      <c r="B96" s="130"/>
      <c r="C96" s="89"/>
      <c r="D96" s="89"/>
      <c r="E96" s="90"/>
      <c r="F96" s="90"/>
      <c r="G96" s="89"/>
      <c r="H96" s="89"/>
      <c r="I96" s="90"/>
      <c r="J96" s="90"/>
    </row>
    <row r="97" spans="5:10" ht="19.5" customHeight="1">
      <c r="E97" s="29"/>
      <c r="F97" s="29"/>
      <c r="I97" s="29"/>
      <c r="J97" s="29"/>
    </row>
    <row r="98" spans="1:10" ht="19.5" customHeight="1">
      <c r="A98" s="238" t="s">
        <v>256</v>
      </c>
      <c r="B98" s="2"/>
      <c r="C98" s="2"/>
      <c r="D98" s="2"/>
      <c r="E98" s="112"/>
      <c r="F98" s="112"/>
      <c r="G98" s="2"/>
      <c r="H98" s="2"/>
      <c r="I98" s="112"/>
      <c r="J98" s="112"/>
    </row>
    <row r="99" spans="1:10" ht="19.5" customHeight="1" thickBot="1">
      <c r="A99" s="2"/>
      <c r="B99" s="2"/>
      <c r="C99" s="2"/>
      <c r="D99" s="2"/>
      <c r="E99" s="112"/>
      <c r="F99" s="112"/>
      <c r="G99" s="2"/>
      <c r="H99" s="2"/>
      <c r="I99" s="112"/>
      <c r="J99" s="112"/>
    </row>
    <row r="100" spans="1:10" ht="19.5" customHeight="1">
      <c r="A100" s="104"/>
      <c r="B100" s="104"/>
      <c r="C100" s="105" t="s">
        <v>108</v>
      </c>
      <c r="D100" s="105"/>
      <c r="E100" s="113" t="s">
        <v>114</v>
      </c>
      <c r="F100" s="562"/>
      <c r="G100" s="566" t="s">
        <v>110</v>
      </c>
      <c r="H100" s="567"/>
      <c r="I100" s="563" t="s">
        <v>114</v>
      </c>
      <c r="J100" s="114"/>
    </row>
    <row r="101" spans="1:10" ht="19.5" customHeight="1" thickBot="1">
      <c r="A101" s="106" t="s">
        <v>145</v>
      </c>
      <c r="B101" s="106" t="s">
        <v>239</v>
      </c>
      <c r="C101" s="107"/>
      <c r="D101" s="107"/>
      <c r="E101" s="578" t="s">
        <v>255</v>
      </c>
      <c r="F101" s="579"/>
      <c r="G101" s="568"/>
      <c r="H101" s="569"/>
      <c r="I101" s="564" t="s">
        <v>255</v>
      </c>
      <c r="J101" s="544"/>
    </row>
    <row r="102" spans="1:10" ht="19.5" customHeight="1" thickBot="1">
      <c r="A102" s="82"/>
      <c r="B102" s="115"/>
      <c r="C102" s="351">
        <v>2009</v>
      </c>
      <c r="D102" s="350">
        <v>2010</v>
      </c>
      <c r="E102" s="351">
        <v>2009</v>
      </c>
      <c r="F102" s="350">
        <v>2010</v>
      </c>
      <c r="G102" s="351">
        <v>2009</v>
      </c>
      <c r="H102" s="350">
        <v>2010</v>
      </c>
      <c r="I102" s="351">
        <v>2009</v>
      </c>
      <c r="J102" s="350">
        <v>2010</v>
      </c>
    </row>
    <row r="103" spans="1:10" ht="19.5" customHeight="1">
      <c r="A103" s="344" t="s">
        <v>0</v>
      </c>
      <c r="B103" t="s">
        <v>79</v>
      </c>
      <c r="C103" s="108">
        <v>145227</v>
      </c>
      <c r="D103" s="109">
        <v>134658</v>
      </c>
      <c r="E103" s="267">
        <v>0.22708075660749383</v>
      </c>
      <c r="F103" s="110">
        <v>0.1769882891053192</v>
      </c>
      <c r="G103" s="224">
        <v>42142</v>
      </c>
      <c r="H103" s="109">
        <v>48513</v>
      </c>
      <c r="I103" s="267">
        <v>0.06589433951643293</v>
      </c>
      <c r="J103" s="110">
        <v>0.06376325854658728</v>
      </c>
    </row>
    <row r="104" spans="1:10" ht="19.5" customHeight="1">
      <c r="A104" s="357" t="s">
        <v>1</v>
      </c>
      <c r="B104" t="s">
        <v>66</v>
      </c>
      <c r="C104" s="116">
        <v>585710</v>
      </c>
      <c r="D104" s="118">
        <v>313607</v>
      </c>
      <c r="E104" s="90">
        <v>0.3156465767185388</v>
      </c>
      <c r="F104" s="117">
        <v>0.21376635504463024</v>
      </c>
      <c r="G104" s="89">
        <v>20337</v>
      </c>
      <c r="H104" s="118">
        <v>27349</v>
      </c>
      <c r="I104" s="90">
        <v>0.010959868246615089</v>
      </c>
      <c r="J104" s="117">
        <v>0.018642109532362453</v>
      </c>
    </row>
    <row r="105" spans="1:10" ht="19.5" customHeight="1">
      <c r="A105" s="357" t="s">
        <v>2</v>
      </c>
      <c r="B105" t="s">
        <v>31</v>
      </c>
      <c r="C105" s="116">
        <v>682705</v>
      </c>
      <c r="D105" s="118">
        <v>653350</v>
      </c>
      <c r="E105" s="90">
        <v>0.43682887720380376</v>
      </c>
      <c r="F105" s="117">
        <v>0.49994949618619683</v>
      </c>
      <c r="G105" s="89">
        <v>108972</v>
      </c>
      <c r="H105" s="118">
        <v>104400</v>
      </c>
      <c r="I105" s="90">
        <v>0.06972574744091944</v>
      </c>
      <c r="J105" s="117">
        <v>0.079887850924985</v>
      </c>
    </row>
    <row r="106" spans="1:10" ht="19.5" customHeight="1">
      <c r="A106" s="357" t="s">
        <v>3</v>
      </c>
      <c r="B106" t="s">
        <v>101</v>
      </c>
      <c r="C106" s="116">
        <v>202322</v>
      </c>
      <c r="D106" s="118">
        <v>231732</v>
      </c>
      <c r="E106" s="90">
        <v>0.12143776766073149</v>
      </c>
      <c r="F106" s="117">
        <v>0.12179728414320584</v>
      </c>
      <c r="G106" s="89">
        <v>136918</v>
      </c>
      <c r="H106" s="118">
        <v>150198</v>
      </c>
      <c r="I106" s="90">
        <v>0.08218096041247137</v>
      </c>
      <c r="J106" s="117">
        <v>0.07894338496082212</v>
      </c>
    </row>
    <row r="107" spans="1:10" ht="19.5" customHeight="1">
      <c r="A107" s="357" t="s">
        <v>4</v>
      </c>
      <c r="B107" t="s">
        <v>87</v>
      </c>
      <c r="C107" s="116">
        <v>89833</v>
      </c>
      <c r="D107" s="118">
        <v>149458</v>
      </c>
      <c r="E107" s="90">
        <v>0.1441169581636811</v>
      </c>
      <c r="F107" s="117">
        <v>0.16849109057334635</v>
      </c>
      <c r="G107" s="89">
        <v>71928</v>
      </c>
      <c r="H107" s="118">
        <v>70456</v>
      </c>
      <c r="I107" s="90">
        <v>0.11539238995466315</v>
      </c>
      <c r="J107" s="117">
        <v>0.07942838976458731</v>
      </c>
    </row>
    <row r="108" spans="1:10" ht="19.5" customHeight="1">
      <c r="A108" s="357" t="s">
        <v>5</v>
      </c>
      <c r="B108" t="s">
        <v>80</v>
      </c>
      <c r="C108" s="116">
        <v>321806</v>
      </c>
      <c r="D108" s="118">
        <v>254141</v>
      </c>
      <c r="E108" s="90">
        <v>0.7819156820009671</v>
      </c>
      <c r="F108" s="117">
        <v>0.561305127570853</v>
      </c>
      <c r="G108" s="89">
        <v>13320</v>
      </c>
      <c r="H108" s="118">
        <v>13075</v>
      </c>
      <c r="I108" s="90">
        <v>0.03236458264995955</v>
      </c>
      <c r="J108" s="117">
        <v>0.028877924234928264</v>
      </c>
    </row>
    <row r="109" spans="1:10" ht="19.5" customHeight="1">
      <c r="A109" s="357" t="s">
        <v>6</v>
      </c>
      <c r="B109" t="s">
        <v>102</v>
      </c>
      <c r="C109" s="116">
        <v>19460</v>
      </c>
      <c r="D109" s="118">
        <v>13030</v>
      </c>
      <c r="E109" s="90">
        <v>0.11454335695618392</v>
      </c>
      <c r="F109" s="117">
        <v>0.06460569700275182</v>
      </c>
      <c r="G109" s="89">
        <v>9057</v>
      </c>
      <c r="H109" s="118">
        <v>6268</v>
      </c>
      <c r="I109" s="90">
        <v>0.05331033833258776</v>
      </c>
      <c r="J109" s="117">
        <v>0.031078166447678312</v>
      </c>
    </row>
    <row r="110" spans="1:10" ht="19.5" customHeight="1">
      <c r="A110" s="357" t="s">
        <v>7</v>
      </c>
      <c r="B110" t="s">
        <v>44</v>
      </c>
      <c r="C110" s="116">
        <v>278939</v>
      </c>
      <c r="D110" s="118">
        <v>184332</v>
      </c>
      <c r="E110" s="90">
        <v>0.7205380160464552</v>
      </c>
      <c r="F110" s="117">
        <v>0.7151386771261304</v>
      </c>
      <c r="G110" s="89">
        <v>17341</v>
      </c>
      <c r="H110" s="118">
        <v>15846</v>
      </c>
      <c r="I110" s="90">
        <v>0.04479420137112981</v>
      </c>
      <c r="J110" s="117">
        <v>0.06147650694258546</v>
      </c>
    </row>
    <row r="111" spans="1:10" ht="19.5" customHeight="1">
      <c r="A111" s="357" t="s">
        <v>8</v>
      </c>
      <c r="B111" t="s">
        <v>32</v>
      </c>
      <c r="C111" s="116">
        <v>88573</v>
      </c>
      <c r="D111" s="118">
        <v>68330</v>
      </c>
      <c r="E111" s="90">
        <v>0.28728459250561933</v>
      </c>
      <c r="F111" s="117">
        <v>0.22623131017494602</v>
      </c>
      <c r="G111" s="89">
        <v>26978</v>
      </c>
      <c r="H111" s="118">
        <v>27642</v>
      </c>
      <c r="I111" s="90">
        <v>0.0875025542390638</v>
      </c>
      <c r="J111" s="117">
        <v>0.09151889178773391</v>
      </c>
    </row>
    <row r="112" spans="1:10" ht="19.5" customHeight="1">
      <c r="A112" s="357" t="s">
        <v>9</v>
      </c>
      <c r="B112" t="s">
        <v>58</v>
      </c>
      <c r="C112" s="116">
        <v>17029</v>
      </c>
      <c r="D112" s="118">
        <v>12413</v>
      </c>
      <c r="E112" s="90">
        <v>0.5101710656400731</v>
      </c>
      <c r="F112" s="117">
        <v>0.3933766439549992</v>
      </c>
      <c r="G112" s="89">
        <v>3516</v>
      </c>
      <c r="H112" s="118">
        <v>4167</v>
      </c>
      <c r="I112" s="90">
        <v>0.10533569010455676</v>
      </c>
      <c r="J112" s="117">
        <v>0.13205514181587705</v>
      </c>
    </row>
    <row r="113" spans="1:10" ht="19.5" customHeight="1">
      <c r="A113" s="357" t="s">
        <v>10</v>
      </c>
      <c r="B113" t="s">
        <v>59</v>
      </c>
      <c r="C113" s="116">
        <v>225145</v>
      </c>
      <c r="D113" s="118">
        <v>424513</v>
      </c>
      <c r="E113" s="90">
        <v>0.4488241403575921</v>
      </c>
      <c r="F113" s="117">
        <v>0.5179798793247555</v>
      </c>
      <c r="G113" s="89">
        <v>21621</v>
      </c>
      <c r="H113" s="118">
        <v>22419</v>
      </c>
      <c r="I113" s="90">
        <v>0.043101231378318415</v>
      </c>
      <c r="J113" s="117">
        <v>0.027355089042224133</v>
      </c>
    </row>
    <row r="114" spans="1:10" ht="19.5" customHeight="1">
      <c r="A114" s="357" t="s">
        <v>11</v>
      </c>
      <c r="B114" t="s">
        <v>60</v>
      </c>
      <c r="C114" s="116">
        <v>237273</v>
      </c>
      <c r="D114" s="118">
        <v>293774</v>
      </c>
      <c r="E114" s="90">
        <v>0.088111110615979</v>
      </c>
      <c r="F114" s="117">
        <v>0.07502797836101714</v>
      </c>
      <c r="G114" s="89">
        <v>22570</v>
      </c>
      <c r="H114" s="118">
        <v>29112</v>
      </c>
      <c r="I114" s="90">
        <v>0.008381348769571953</v>
      </c>
      <c r="J114" s="117">
        <v>0.007435016393710577</v>
      </c>
    </row>
    <row r="115" spans="1:10" ht="19.5" customHeight="1">
      <c r="A115" s="357" t="s">
        <v>12</v>
      </c>
      <c r="B115" t="s">
        <v>46</v>
      </c>
      <c r="C115" s="116">
        <v>33352</v>
      </c>
      <c r="D115" s="118">
        <v>48319</v>
      </c>
      <c r="E115" s="90">
        <v>0.02757669541030587</v>
      </c>
      <c r="F115" s="117">
        <v>0.048672263286936586</v>
      </c>
      <c r="G115" s="89">
        <v>39478</v>
      </c>
      <c r="H115" s="118">
        <v>42502</v>
      </c>
      <c r="I115" s="90">
        <v>0.03264190397601509</v>
      </c>
      <c r="J115" s="117">
        <v>0.04281273482939173</v>
      </c>
    </row>
    <row r="116" spans="1:10" ht="19.5" customHeight="1">
      <c r="A116" s="357" t="s">
        <v>13</v>
      </c>
      <c r="B116" t="s">
        <v>93</v>
      </c>
      <c r="C116" s="116">
        <v>39650</v>
      </c>
      <c r="D116" s="118">
        <v>32955</v>
      </c>
      <c r="E116" s="90">
        <v>0.22298456260720412</v>
      </c>
      <c r="F116" s="117">
        <v>0.0743183817062445</v>
      </c>
      <c r="G116" s="89">
        <v>31414</v>
      </c>
      <c r="H116" s="118">
        <v>27242</v>
      </c>
      <c r="I116" s="90">
        <v>0.17666676039704188</v>
      </c>
      <c r="J116" s="117">
        <v>0.06143472475926302</v>
      </c>
    </row>
    <row r="117" spans="1:10" ht="19.5" customHeight="1">
      <c r="A117" s="357" t="s">
        <v>14</v>
      </c>
      <c r="B117" t="s">
        <v>94</v>
      </c>
      <c r="C117" s="116">
        <v>183892</v>
      </c>
      <c r="D117" s="118">
        <v>152452</v>
      </c>
      <c r="E117" s="90">
        <v>0.07215754966001289</v>
      </c>
      <c r="F117" s="117">
        <v>0.07631681701224458</v>
      </c>
      <c r="G117" s="89">
        <v>114648</v>
      </c>
      <c r="H117" s="118">
        <v>124434</v>
      </c>
      <c r="I117" s="90">
        <v>0.044986833322934974</v>
      </c>
      <c r="J117" s="117">
        <v>0.062291126440464153</v>
      </c>
    </row>
    <row r="118" spans="1:10" ht="19.5" customHeight="1">
      <c r="A118" s="357" t="s">
        <v>15</v>
      </c>
      <c r="B118" t="s">
        <v>61</v>
      </c>
      <c r="C118" s="116">
        <v>136</v>
      </c>
      <c r="D118" s="118">
        <v>164</v>
      </c>
      <c r="E118" s="90">
        <v>0.06945863125638406</v>
      </c>
      <c r="F118" s="117">
        <v>0.09921355111917725</v>
      </c>
      <c r="G118" s="89">
        <v>1239</v>
      </c>
      <c r="H118" s="118">
        <v>1194</v>
      </c>
      <c r="I118" s="90">
        <v>0.6327885597548519</v>
      </c>
      <c r="J118" s="117">
        <v>0.7223230490018149</v>
      </c>
    </row>
    <row r="119" spans="1:10" ht="19.5" customHeight="1">
      <c r="A119" s="357" t="s">
        <v>16</v>
      </c>
      <c r="B119" t="s">
        <v>76</v>
      </c>
      <c r="C119" s="116">
        <v>3460</v>
      </c>
      <c r="D119" s="118">
        <v>4060</v>
      </c>
      <c r="E119" s="90">
        <v>0.5606870847512558</v>
      </c>
      <c r="F119" s="117">
        <v>0.5834171576375916</v>
      </c>
      <c r="G119" s="89">
        <v>3111</v>
      </c>
      <c r="H119" s="118">
        <v>2948</v>
      </c>
      <c r="I119" s="90">
        <v>0.5041322314049587</v>
      </c>
      <c r="J119" s="117">
        <v>0.4236240839201035</v>
      </c>
    </row>
    <row r="120" spans="1:10" ht="19.5" customHeight="1">
      <c r="A120" s="357" t="s">
        <v>17</v>
      </c>
      <c r="B120" t="s">
        <v>81</v>
      </c>
      <c r="C120" s="116">
        <v>15488</v>
      </c>
      <c r="D120" s="118">
        <v>21979</v>
      </c>
      <c r="E120" s="90">
        <v>0.12563474423660345</v>
      </c>
      <c r="F120" s="117">
        <v>0.12546595196912871</v>
      </c>
      <c r="G120" s="89">
        <v>55215</v>
      </c>
      <c r="H120" s="118">
        <v>56556</v>
      </c>
      <c r="I120" s="90">
        <v>0.44789013449277243</v>
      </c>
      <c r="J120" s="117">
        <v>0.32284691658246706</v>
      </c>
    </row>
    <row r="121" spans="1:10" ht="19.5" customHeight="1">
      <c r="A121" s="357" t="s">
        <v>18</v>
      </c>
      <c r="B121" t="s">
        <v>88</v>
      </c>
      <c r="C121" s="116">
        <v>29429</v>
      </c>
      <c r="D121" s="118">
        <v>24313</v>
      </c>
      <c r="E121" s="90">
        <v>0.02428199424407245</v>
      </c>
      <c r="F121" s="117">
        <v>0.012539493757845887</v>
      </c>
      <c r="G121" s="89">
        <v>20946</v>
      </c>
      <c r="H121" s="118">
        <v>32209</v>
      </c>
      <c r="I121" s="90">
        <v>0.017282634525003962</v>
      </c>
      <c r="J121" s="117">
        <v>0.016611876545323825</v>
      </c>
    </row>
    <row r="122" spans="1:10" ht="19.5" customHeight="1">
      <c r="A122" s="357" t="s">
        <v>19</v>
      </c>
      <c r="B122" t="s">
        <v>62</v>
      </c>
      <c r="C122" s="116">
        <v>5076</v>
      </c>
      <c r="D122" s="118">
        <v>5217</v>
      </c>
      <c r="E122" s="90">
        <v>0.0635461134966637</v>
      </c>
      <c r="F122" s="117">
        <v>0.060799944059855955</v>
      </c>
      <c r="G122" s="89">
        <v>21715</v>
      </c>
      <c r="H122" s="118">
        <v>16343</v>
      </c>
      <c r="I122" s="90">
        <v>0.27184867111506156</v>
      </c>
      <c r="J122" s="117">
        <v>0.19046453627951426</v>
      </c>
    </row>
    <row r="123" spans="1:10" ht="19.5" customHeight="1">
      <c r="A123" s="357" t="s">
        <v>20</v>
      </c>
      <c r="B123" t="s">
        <v>77</v>
      </c>
      <c r="C123" s="116">
        <v>10196</v>
      </c>
      <c r="D123" s="118">
        <v>15060</v>
      </c>
      <c r="E123" s="90">
        <v>0.06626932801237513</v>
      </c>
      <c r="F123" s="117">
        <v>0.08708675714591368</v>
      </c>
      <c r="G123" s="89">
        <v>62596</v>
      </c>
      <c r="H123" s="118">
        <v>57829</v>
      </c>
      <c r="I123" s="90">
        <v>0.4068453174051229</v>
      </c>
      <c r="J123" s="117">
        <v>0.33440505172583285</v>
      </c>
    </row>
    <row r="124" spans="1:10" ht="19.5" customHeight="1">
      <c r="A124" s="357" t="s">
        <v>21</v>
      </c>
      <c r="B124" t="s">
        <v>82</v>
      </c>
      <c r="C124" s="116">
        <v>415602</v>
      </c>
      <c r="D124" s="118">
        <v>409968</v>
      </c>
      <c r="E124" s="90">
        <v>0.041902797270483474</v>
      </c>
      <c r="F124" s="117">
        <v>0.0440816373929203</v>
      </c>
      <c r="G124" s="89">
        <v>640158</v>
      </c>
      <c r="H124" s="118">
        <v>605417</v>
      </c>
      <c r="I124" s="90">
        <v>0.06454350771911145</v>
      </c>
      <c r="J124" s="117">
        <v>0.06509720921025454</v>
      </c>
    </row>
    <row r="125" spans="1:10" ht="19.5" customHeight="1">
      <c r="A125" s="357" t="s">
        <v>22</v>
      </c>
      <c r="B125" t="s">
        <v>33</v>
      </c>
      <c r="C125" s="116">
        <v>0</v>
      </c>
      <c r="D125" s="118">
        <v>0</v>
      </c>
      <c r="E125" s="58" t="s">
        <v>50</v>
      </c>
      <c r="F125" s="117">
        <v>0</v>
      </c>
      <c r="G125" s="89">
        <v>1057</v>
      </c>
      <c r="H125" s="118">
        <v>1220</v>
      </c>
      <c r="I125" s="90">
        <v>0.09451846552803363</v>
      </c>
      <c r="J125" s="117">
        <v>0.10331103395715133</v>
      </c>
    </row>
    <row r="126" spans="1:10" ht="19.5" customHeight="1">
      <c r="A126" s="357" t="s">
        <v>23</v>
      </c>
      <c r="B126" t="s">
        <v>63</v>
      </c>
      <c r="C126" s="116">
        <v>9523</v>
      </c>
      <c r="D126" s="118">
        <v>11345</v>
      </c>
      <c r="E126" s="90">
        <v>0.4852978647505478</v>
      </c>
      <c r="F126" s="117">
        <v>0.4100701221716186</v>
      </c>
      <c r="G126" s="89">
        <v>5575</v>
      </c>
      <c r="H126" s="118">
        <v>5585</v>
      </c>
      <c r="I126" s="90">
        <v>0.28410538653620754</v>
      </c>
      <c r="J126" s="117">
        <v>0.20187233427311502</v>
      </c>
    </row>
    <row r="127" spans="1:10" ht="19.5" customHeight="1">
      <c r="A127" s="357" t="s">
        <v>24</v>
      </c>
      <c r="B127" t="s">
        <v>47</v>
      </c>
      <c r="C127" s="116">
        <v>58681</v>
      </c>
      <c r="D127" s="118">
        <v>63488</v>
      </c>
      <c r="E127" s="90">
        <v>0.1766510328550872</v>
      </c>
      <c r="F127" s="117">
        <v>0.16228292154246482</v>
      </c>
      <c r="G127" s="89">
        <v>47874</v>
      </c>
      <c r="H127" s="118">
        <v>50014</v>
      </c>
      <c r="I127" s="90">
        <v>0.14411805434304878</v>
      </c>
      <c r="J127" s="117">
        <v>0.12784176597191335</v>
      </c>
    </row>
    <row r="128" spans="1:10" ht="19.5" customHeight="1">
      <c r="A128" s="357" t="s">
        <v>25</v>
      </c>
      <c r="B128" t="s">
        <v>67</v>
      </c>
      <c r="C128" s="116">
        <v>20628</v>
      </c>
      <c r="D128" s="118">
        <v>27486</v>
      </c>
      <c r="E128" s="90">
        <v>0.32952603076726467</v>
      </c>
      <c r="F128" s="117">
        <v>0.263864755632782</v>
      </c>
      <c r="G128" s="89">
        <v>9630</v>
      </c>
      <c r="H128" s="118">
        <v>11387</v>
      </c>
      <c r="I128" s="90">
        <v>0.15383632326394991</v>
      </c>
      <c r="J128" s="117">
        <v>0.10931485019247938</v>
      </c>
    </row>
    <row r="129" spans="1:10" ht="19.5" customHeight="1">
      <c r="A129" s="357" t="s">
        <v>26</v>
      </c>
      <c r="B129" t="s">
        <v>68</v>
      </c>
      <c r="C129" s="116">
        <v>25205</v>
      </c>
      <c r="D129" s="118">
        <v>32900</v>
      </c>
      <c r="E129" s="90">
        <v>0.026233729467331955</v>
      </c>
      <c r="F129" s="117">
        <v>0.03495325931175014</v>
      </c>
      <c r="G129" s="89">
        <v>6853</v>
      </c>
      <c r="H129" s="118">
        <v>5948</v>
      </c>
      <c r="I129" s="90">
        <v>0.007132701767094858</v>
      </c>
      <c r="J129" s="117">
        <v>0.0063192093126531864</v>
      </c>
    </row>
    <row r="130" spans="1:10" ht="19.5" customHeight="1">
      <c r="A130" s="357" t="s">
        <v>27</v>
      </c>
      <c r="B130" t="s">
        <v>69</v>
      </c>
      <c r="C130" s="116">
        <v>833</v>
      </c>
      <c r="D130" s="118">
        <v>1348</v>
      </c>
      <c r="E130" s="90">
        <v>0.18548207526163438</v>
      </c>
      <c r="F130" s="117">
        <v>0.18342631650564703</v>
      </c>
      <c r="G130" s="89">
        <v>2910</v>
      </c>
      <c r="H130" s="118">
        <v>4159</v>
      </c>
      <c r="I130" s="90">
        <v>0.6479625918503674</v>
      </c>
      <c r="J130" s="117">
        <v>0.5659273370526602</v>
      </c>
    </row>
    <row r="131" spans="1:10" ht="19.5" customHeight="1" thickBot="1">
      <c r="A131" s="357" t="s">
        <v>28</v>
      </c>
      <c r="B131" s="462" t="s">
        <v>83</v>
      </c>
      <c r="C131" s="116">
        <v>91797</v>
      </c>
      <c r="D131" s="118">
        <v>123487</v>
      </c>
      <c r="E131" s="90">
        <v>0.035218167950880175</v>
      </c>
      <c r="F131" s="117">
        <v>0.049043647484014456</v>
      </c>
      <c r="G131" s="89">
        <v>28391</v>
      </c>
      <c r="H131" s="118">
        <v>31047</v>
      </c>
      <c r="I131" s="90">
        <v>0.010892284130128861</v>
      </c>
      <c r="J131" s="117">
        <v>0.012330513523174073</v>
      </c>
    </row>
    <row r="132" spans="1:10" ht="19.5" customHeight="1" thickBot="1">
      <c r="A132" s="375" t="s">
        <v>30</v>
      </c>
      <c r="B132" s="510" t="s">
        <v>143</v>
      </c>
      <c r="C132" s="507">
        <v>3836970</v>
      </c>
      <c r="D132" s="478">
        <v>3707879</v>
      </c>
      <c r="E132" s="480">
        <v>0.12671366964863878</v>
      </c>
      <c r="F132" s="481">
        <v>0.11800249124499873</v>
      </c>
      <c r="G132" s="477">
        <v>1587510</v>
      </c>
      <c r="H132" s="478">
        <v>1595479</v>
      </c>
      <c r="I132" s="479">
        <v>0.05242658079263339</v>
      </c>
      <c r="J132" s="481">
        <v>0.05077579304208129</v>
      </c>
    </row>
    <row r="133" spans="1:10" ht="19.5" customHeight="1">
      <c r="A133" s="63"/>
      <c r="B133" s="56"/>
      <c r="C133" s="15"/>
      <c r="D133" s="15"/>
      <c r="E133" s="90"/>
      <c r="F133" s="90"/>
      <c r="G133" s="89"/>
      <c r="H133" s="89"/>
      <c r="I133" s="90"/>
      <c r="J133" s="90"/>
    </row>
    <row r="134" spans="1:10" ht="19.5" customHeight="1">
      <c r="A134" s="57"/>
      <c r="B134" s="56"/>
      <c r="C134" s="15"/>
      <c r="D134" s="15"/>
      <c r="E134" s="20"/>
      <c r="F134" s="20"/>
      <c r="G134" s="15"/>
      <c r="H134" s="15"/>
      <c r="I134" s="20"/>
      <c r="J134" s="20"/>
    </row>
    <row r="135" spans="1:10" ht="19.5" customHeight="1">
      <c r="A135" s="576" t="s">
        <v>257</v>
      </c>
      <c r="B135" s="576"/>
      <c r="C135" s="576"/>
      <c r="D135" s="576"/>
      <c r="E135" s="576"/>
      <c r="F135" s="576"/>
      <c r="G135" s="576"/>
      <c r="H135" s="576"/>
      <c r="I135" s="576"/>
      <c r="J135" s="576"/>
    </row>
    <row r="136" spans="1:10" ht="19.5" customHeight="1" thickBot="1">
      <c r="A136" s="32"/>
      <c r="B136" s="32"/>
      <c r="C136" s="32"/>
      <c r="D136" s="32"/>
      <c r="E136" s="32"/>
      <c r="F136" s="32"/>
      <c r="G136" s="32"/>
      <c r="H136" s="32"/>
      <c r="I136" s="32"/>
      <c r="J136" s="32"/>
    </row>
    <row r="137" spans="1:10" ht="19.5" customHeight="1">
      <c r="A137" s="292"/>
      <c r="B137" s="292"/>
      <c r="C137" s="105" t="s">
        <v>108</v>
      </c>
      <c r="D137" s="105"/>
      <c r="E137" s="113" t="s">
        <v>114</v>
      </c>
      <c r="F137" s="562"/>
      <c r="G137" s="566" t="s">
        <v>110</v>
      </c>
      <c r="H137" s="567"/>
      <c r="I137" s="563" t="s">
        <v>114</v>
      </c>
      <c r="J137" s="114"/>
    </row>
    <row r="138" spans="1:10" ht="19.5" customHeight="1" thickBot="1">
      <c r="A138" s="290" t="s">
        <v>145</v>
      </c>
      <c r="B138" s="290" t="s">
        <v>239</v>
      </c>
      <c r="C138" s="107"/>
      <c r="D138" s="107"/>
      <c r="E138" s="578" t="s">
        <v>255</v>
      </c>
      <c r="F138" s="579"/>
      <c r="G138" s="568"/>
      <c r="H138" s="569"/>
      <c r="I138" s="564" t="s">
        <v>255</v>
      </c>
      <c r="J138" s="544"/>
    </row>
    <row r="139" spans="1:10" ht="19.5" customHeight="1" thickBot="1">
      <c r="A139" s="291"/>
      <c r="B139" s="291"/>
      <c r="C139" s="351">
        <v>2009</v>
      </c>
      <c r="D139" s="350">
        <v>2010</v>
      </c>
      <c r="E139" s="351">
        <v>2009</v>
      </c>
      <c r="F139" s="350">
        <v>2010</v>
      </c>
      <c r="G139" s="351">
        <v>2009</v>
      </c>
      <c r="H139" s="350">
        <v>2010</v>
      </c>
      <c r="I139" s="351">
        <v>2009</v>
      </c>
      <c r="J139" s="350">
        <v>2010</v>
      </c>
    </row>
    <row r="140" spans="1:10" ht="19.5" customHeight="1">
      <c r="A140" s="344" t="s">
        <v>0</v>
      </c>
      <c r="B140" t="s">
        <v>45</v>
      </c>
      <c r="C140" s="109">
        <v>427644</v>
      </c>
      <c r="D140" s="224">
        <v>467241</v>
      </c>
      <c r="E140" s="110">
        <v>0.26773616551855395</v>
      </c>
      <c r="F140" s="90">
        <v>0.2694511740454555</v>
      </c>
      <c r="G140" s="109">
        <v>55193</v>
      </c>
      <c r="H140" s="224">
        <v>61922</v>
      </c>
      <c r="I140" s="110">
        <v>0.03455482172897445</v>
      </c>
      <c r="J140" s="117">
        <v>0.03570952805777467</v>
      </c>
    </row>
    <row r="141" spans="1:10" ht="19.5" customHeight="1">
      <c r="A141" s="357" t="s">
        <v>1</v>
      </c>
      <c r="B141" t="s">
        <v>105</v>
      </c>
      <c r="C141" s="118">
        <v>64851</v>
      </c>
      <c r="D141" s="89">
        <v>78502</v>
      </c>
      <c r="E141" s="117">
        <v>0.32185556674987964</v>
      </c>
      <c r="F141" s="90">
        <v>0.30284863355091585</v>
      </c>
      <c r="G141" s="118">
        <v>32483</v>
      </c>
      <c r="H141" s="89">
        <v>42901</v>
      </c>
      <c r="I141" s="117">
        <v>0.16121315592259705</v>
      </c>
      <c r="J141" s="117">
        <v>0.16550545499436756</v>
      </c>
    </row>
    <row r="142" spans="1:10" ht="19.5" customHeight="1">
      <c r="A142" s="357" t="s">
        <v>2</v>
      </c>
      <c r="B142" t="s">
        <v>89</v>
      </c>
      <c r="C142" s="118">
        <v>4783</v>
      </c>
      <c r="D142" s="89">
        <v>9858</v>
      </c>
      <c r="E142" s="117">
        <v>0.08309012577305261</v>
      </c>
      <c r="F142" s="90">
        <v>0.09762522529659926</v>
      </c>
      <c r="G142" s="118">
        <v>22988</v>
      </c>
      <c r="H142" s="89">
        <v>24461</v>
      </c>
      <c r="I142" s="117">
        <v>0.39934681398096034</v>
      </c>
      <c r="J142" s="117">
        <v>0.2422408841529838</v>
      </c>
    </row>
    <row r="143" spans="1:10" ht="19.5" customHeight="1">
      <c r="A143" s="357" t="s">
        <v>3</v>
      </c>
      <c r="B143" t="s">
        <v>84</v>
      </c>
      <c r="C143" s="118">
        <v>31158</v>
      </c>
      <c r="D143" s="89">
        <v>41861</v>
      </c>
      <c r="E143" s="117">
        <v>0.16973823986053987</v>
      </c>
      <c r="F143" s="90">
        <v>0.20292405314873793</v>
      </c>
      <c r="G143" s="118">
        <v>11912</v>
      </c>
      <c r="H143" s="89">
        <v>12385</v>
      </c>
      <c r="I143" s="117">
        <v>0.06489254487511235</v>
      </c>
      <c r="J143" s="117">
        <v>0.060037132372545314</v>
      </c>
    </row>
    <row r="144" spans="1:10" ht="19.5" customHeight="1">
      <c r="A144" s="357" t="s">
        <v>4</v>
      </c>
      <c r="B144" t="s">
        <v>90</v>
      </c>
      <c r="C144" s="118">
        <v>47442</v>
      </c>
      <c r="D144" s="89">
        <v>59588</v>
      </c>
      <c r="E144" s="117">
        <v>0.5050083561308453</v>
      </c>
      <c r="F144" s="90">
        <v>0.46732387517743845</v>
      </c>
      <c r="G144" s="118">
        <v>9688</v>
      </c>
      <c r="H144" s="89">
        <v>11297</v>
      </c>
      <c r="I144" s="117">
        <v>0.10312636385893574</v>
      </c>
      <c r="J144" s="117">
        <v>0.08859766761561928</v>
      </c>
    </row>
    <row r="145" spans="1:10" ht="19.5" customHeight="1">
      <c r="A145" s="357" t="s">
        <v>5</v>
      </c>
      <c r="B145" t="s">
        <v>103</v>
      </c>
      <c r="C145" s="118">
        <v>39232</v>
      </c>
      <c r="D145" s="89">
        <v>47391</v>
      </c>
      <c r="E145" s="117">
        <v>0.39631085026213975</v>
      </c>
      <c r="F145" s="90">
        <v>0.5538013882721388</v>
      </c>
      <c r="G145" s="118">
        <v>12722</v>
      </c>
      <c r="H145" s="89">
        <v>15517</v>
      </c>
      <c r="I145" s="117">
        <v>0.1285141373632479</v>
      </c>
      <c r="J145" s="117">
        <v>0.18132844088157618</v>
      </c>
    </row>
    <row r="146" spans="1:10" ht="19.5" customHeight="1">
      <c r="A146" s="357" t="s">
        <v>6</v>
      </c>
      <c r="B146" t="s">
        <v>34</v>
      </c>
      <c r="C146" s="118">
        <v>132033</v>
      </c>
      <c r="D146" s="89">
        <v>163648</v>
      </c>
      <c r="E146" s="117">
        <v>0.18262330908185564</v>
      </c>
      <c r="F146" s="90">
        <v>0.19989983509436268</v>
      </c>
      <c r="G146" s="118">
        <v>40103</v>
      </c>
      <c r="H146" s="89">
        <v>38609</v>
      </c>
      <c r="I146" s="117">
        <v>0.05546903095521315</v>
      </c>
      <c r="J146" s="117">
        <v>0.047161790753069074</v>
      </c>
    </row>
    <row r="147" spans="1:10" ht="19.5" customHeight="1">
      <c r="A147" s="357" t="s">
        <v>7</v>
      </c>
      <c r="B147" t="s">
        <v>85</v>
      </c>
      <c r="C147" s="118">
        <v>42011</v>
      </c>
      <c r="D147" s="89">
        <v>99830</v>
      </c>
      <c r="E147" s="117">
        <v>0.21531956332325355</v>
      </c>
      <c r="F147" s="90">
        <v>0.29284075775442797</v>
      </c>
      <c r="G147" s="118">
        <v>14582</v>
      </c>
      <c r="H147" s="89">
        <v>16276</v>
      </c>
      <c r="I147" s="117">
        <v>0.07473732766131926</v>
      </c>
      <c r="J147" s="117">
        <v>0.0477439264070026</v>
      </c>
    </row>
    <row r="148" spans="1:10" ht="19.5" customHeight="1">
      <c r="A148" s="357" t="s">
        <v>8</v>
      </c>
      <c r="B148" t="s">
        <v>35</v>
      </c>
      <c r="C148" s="118">
        <v>666</v>
      </c>
      <c r="D148" s="89">
        <v>753</v>
      </c>
      <c r="E148" s="117">
        <v>0.029440367783573514</v>
      </c>
      <c r="F148" s="90">
        <v>0.029438211032487588</v>
      </c>
      <c r="G148" s="118">
        <v>2493</v>
      </c>
      <c r="H148" s="89">
        <v>2725</v>
      </c>
      <c r="I148" s="117">
        <v>0.11020245778445761</v>
      </c>
      <c r="J148" s="117">
        <v>0.1065327026076078</v>
      </c>
    </row>
    <row r="149" spans="1:10" ht="19.5" customHeight="1">
      <c r="A149" s="357" t="s">
        <v>9</v>
      </c>
      <c r="B149" t="s">
        <v>54</v>
      </c>
      <c r="C149" s="118">
        <v>9407</v>
      </c>
      <c r="D149" s="89">
        <v>8905</v>
      </c>
      <c r="E149" s="117">
        <v>0.6816666666666666</v>
      </c>
      <c r="F149" s="90">
        <v>0.5232079905992949</v>
      </c>
      <c r="G149" s="118">
        <v>3611</v>
      </c>
      <c r="H149" s="89">
        <v>3645</v>
      </c>
      <c r="I149" s="117">
        <v>0.26166666666666666</v>
      </c>
      <c r="J149" s="117">
        <v>0.21415981198589895</v>
      </c>
    </row>
    <row r="150" spans="1:10" ht="19.5" customHeight="1">
      <c r="A150" s="357" t="s">
        <v>10</v>
      </c>
      <c r="B150" t="s">
        <v>52</v>
      </c>
      <c r="C150" s="118">
        <v>499176</v>
      </c>
      <c r="D150" s="89">
        <v>571001</v>
      </c>
      <c r="E150" s="117">
        <v>0.22857456848294194</v>
      </c>
      <c r="F150" s="90">
        <v>0.2435446907990171</v>
      </c>
      <c r="G150" s="118">
        <v>93959</v>
      </c>
      <c r="H150" s="89">
        <v>98961</v>
      </c>
      <c r="I150" s="117">
        <v>0.04302417960817175</v>
      </c>
      <c r="J150" s="117">
        <v>0.04220907869891915</v>
      </c>
    </row>
    <row r="151" spans="1:10" ht="19.5" customHeight="1">
      <c r="A151" s="357" t="s">
        <v>11</v>
      </c>
      <c r="B151" t="s">
        <v>70</v>
      </c>
      <c r="C151" s="118">
        <v>23159</v>
      </c>
      <c r="D151" s="89">
        <v>18489</v>
      </c>
      <c r="E151" s="117">
        <v>0.11143778269656433</v>
      </c>
      <c r="F151" s="90">
        <v>0.07954516120705232</v>
      </c>
      <c r="G151" s="118">
        <v>11173</v>
      </c>
      <c r="H151" s="89">
        <v>17766</v>
      </c>
      <c r="I151" s="117">
        <v>0.053762871715907996</v>
      </c>
      <c r="J151" s="117">
        <v>0.07643460078990165</v>
      </c>
    </row>
    <row r="152" spans="1:10" ht="19.5" customHeight="1">
      <c r="A152" s="357" t="s">
        <v>12</v>
      </c>
      <c r="B152" t="s">
        <v>36</v>
      </c>
      <c r="C152" s="118">
        <v>120076</v>
      </c>
      <c r="D152" s="89">
        <v>241737</v>
      </c>
      <c r="E152" s="117">
        <v>0.34359851888309595</v>
      </c>
      <c r="F152" s="90">
        <v>0.4836868222017688</v>
      </c>
      <c r="G152" s="118">
        <v>24145</v>
      </c>
      <c r="H152" s="89">
        <v>31151</v>
      </c>
      <c r="I152" s="117">
        <v>0.06909112760611905</v>
      </c>
      <c r="J152" s="117">
        <v>0.06232942494697667</v>
      </c>
    </row>
    <row r="153" spans="1:10" ht="19.5" customHeight="1">
      <c r="A153" s="357" t="s">
        <v>13</v>
      </c>
      <c r="B153" t="s">
        <v>49</v>
      </c>
      <c r="C153" s="118">
        <v>110408</v>
      </c>
      <c r="D153" s="89">
        <v>122305</v>
      </c>
      <c r="E153" s="117">
        <v>0.1511378320958451</v>
      </c>
      <c r="F153" s="90">
        <v>0.16307811695809743</v>
      </c>
      <c r="G153" s="118">
        <v>70119</v>
      </c>
      <c r="H153" s="89">
        <v>75446</v>
      </c>
      <c r="I153" s="117">
        <v>0.09598610289769367</v>
      </c>
      <c r="J153" s="117">
        <v>0.10059761753011422</v>
      </c>
    </row>
    <row r="154" spans="1:10" ht="19.5" customHeight="1">
      <c r="A154" s="357" t="s">
        <v>14</v>
      </c>
      <c r="B154" t="s">
        <v>95</v>
      </c>
      <c r="C154" s="118">
        <v>146422</v>
      </c>
      <c r="D154" s="89">
        <v>155186</v>
      </c>
      <c r="E154" s="117">
        <v>0.1578692577486094</v>
      </c>
      <c r="F154" s="90">
        <v>0.16003902334387982</v>
      </c>
      <c r="G154" s="118">
        <v>126794</v>
      </c>
      <c r="H154" s="89">
        <v>134318</v>
      </c>
      <c r="I154" s="117">
        <v>0.13670674261365903</v>
      </c>
      <c r="J154" s="117">
        <v>0.1385184329611128</v>
      </c>
    </row>
    <row r="155" spans="1:10" ht="19.5" customHeight="1">
      <c r="A155" s="357" t="s">
        <v>15</v>
      </c>
      <c r="B155" t="s">
        <v>53</v>
      </c>
      <c r="C155" s="118">
        <v>25144</v>
      </c>
      <c r="D155" s="89">
        <v>28115</v>
      </c>
      <c r="E155" s="117">
        <v>0.3692596889548118</v>
      </c>
      <c r="F155" s="90">
        <v>0.36538611493774853</v>
      </c>
      <c r="G155" s="118">
        <v>12238</v>
      </c>
      <c r="H155" s="89">
        <v>11826</v>
      </c>
      <c r="I155" s="117">
        <v>0.179724788157373</v>
      </c>
      <c r="J155" s="117">
        <v>0.15369219972448211</v>
      </c>
    </row>
    <row r="156" spans="1:10" ht="19.5" customHeight="1">
      <c r="A156" s="357" t="s">
        <v>16</v>
      </c>
      <c r="B156" t="s">
        <v>96</v>
      </c>
      <c r="C156" s="118">
        <v>152713</v>
      </c>
      <c r="D156" s="89">
        <v>202617</v>
      </c>
      <c r="E156" s="117">
        <v>0.19857046636031944</v>
      </c>
      <c r="F156" s="90">
        <v>0.19370927881374972</v>
      </c>
      <c r="G156" s="118">
        <v>81418</v>
      </c>
      <c r="H156" s="89">
        <v>89844</v>
      </c>
      <c r="I156" s="117">
        <v>0.10586662713799408</v>
      </c>
      <c r="J156" s="117">
        <v>0.08589415718198636</v>
      </c>
    </row>
    <row r="157" spans="1:10" ht="19.5" customHeight="1">
      <c r="A157" s="357" t="s">
        <v>17</v>
      </c>
      <c r="B157" t="s">
        <v>37</v>
      </c>
      <c r="C157" s="118">
        <v>4441</v>
      </c>
      <c r="D157" s="89">
        <v>7123</v>
      </c>
      <c r="E157" s="466">
        <v>0.15886814051656292</v>
      </c>
      <c r="F157" s="90">
        <v>0.16071388280950338</v>
      </c>
      <c r="G157" s="118">
        <v>8158</v>
      </c>
      <c r="H157" s="89">
        <v>9724</v>
      </c>
      <c r="I157" s="466">
        <v>0.29183658868140516</v>
      </c>
      <c r="J157" s="117">
        <v>0.219399381782902</v>
      </c>
    </row>
    <row r="158" spans="1:10" ht="19.5" customHeight="1">
      <c r="A158" s="357" t="s">
        <v>18</v>
      </c>
      <c r="B158" t="s">
        <v>71</v>
      </c>
      <c r="C158" s="118">
        <v>64545</v>
      </c>
      <c r="D158" s="89">
        <v>55775</v>
      </c>
      <c r="E158" s="117">
        <v>0.27687219567436794</v>
      </c>
      <c r="F158" s="90">
        <v>0.20518187704170224</v>
      </c>
      <c r="G158" s="118">
        <v>27511</v>
      </c>
      <c r="H158" s="89">
        <v>30262</v>
      </c>
      <c r="I158" s="117">
        <v>0.11801117011693447</v>
      </c>
      <c r="J158" s="117">
        <v>0.11132611318755702</v>
      </c>
    </row>
    <row r="159" spans="1:10" ht="19.5" customHeight="1">
      <c r="A159" s="357" t="s">
        <v>19</v>
      </c>
      <c r="B159" t="s">
        <v>106</v>
      </c>
      <c r="C159" s="118">
        <v>0</v>
      </c>
      <c r="D159" s="89">
        <v>330</v>
      </c>
      <c r="E159" s="58" t="s">
        <v>50</v>
      </c>
      <c r="F159" s="90">
        <v>1.7553191489361701</v>
      </c>
      <c r="G159" s="118">
        <v>0</v>
      </c>
      <c r="H159" s="89">
        <v>1103</v>
      </c>
      <c r="I159" s="58" t="s">
        <v>50</v>
      </c>
      <c r="J159" s="117">
        <v>5.867021276595745</v>
      </c>
    </row>
    <row r="160" spans="1:10" ht="19.5" customHeight="1">
      <c r="A160" s="357" t="s">
        <v>20</v>
      </c>
      <c r="B160" t="s">
        <v>64</v>
      </c>
      <c r="C160" s="118">
        <v>57920</v>
      </c>
      <c r="D160" s="89">
        <v>67780</v>
      </c>
      <c r="E160" s="117">
        <v>0.12778763248700503</v>
      </c>
      <c r="F160" s="90">
        <v>0.12437473163463408</v>
      </c>
      <c r="G160" s="118">
        <v>21774</v>
      </c>
      <c r="H160" s="89">
        <v>22936</v>
      </c>
      <c r="I160" s="117">
        <v>0.04803950120462789</v>
      </c>
      <c r="J160" s="117">
        <v>0.042087029282560744</v>
      </c>
    </row>
    <row r="161" spans="1:10" ht="19.5" customHeight="1">
      <c r="A161" s="357" t="s">
        <v>21</v>
      </c>
      <c r="B161" t="s">
        <v>97</v>
      </c>
      <c r="C161" s="118">
        <v>60</v>
      </c>
      <c r="D161" s="89">
        <v>83</v>
      </c>
      <c r="E161" s="117">
        <v>0.11560693641618497</v>
      </c>
      <c r="F161" s="90">
        <v>0.14768683274021352</v>
      </c>
      <c r="G161" s="118">
        <v>398</v>
      </c>
      <c r="H161" s="89">
        <v>340</v>
      </c>
      <c r="I161" s="117">
        <v>0.766859344894027</v>
      </c>
      <c r="J161" s="117">
        <v>0.604982206405694</v>
      </c>
    </row>
    <row r="162" spans="1:10" ht="19.5" customHeight="1">
      <c r="A162" s="357" t="s">
        <v>22</v>
      </c>
      <c r="B162" t="s">
        <v>72</v>
      </c>
      <c r="C162" s="118">
        <v>3725</v>
      </c>
      <c r="D162" s="89">
        <v>4292</v>
      </c>
      <c r="E162" s="117">
        <v>0.09935452896617945</v>
      </c>
      <c r="F162" s="90">
        <v>0.0955902004454343</v>
      </c>
      <c r="G162" s="118">
        <v>5820</v>
      </c>
      <c r="H162" s="89">
        <v>6735</v>
      </c>
      <c r="I162" s="117">
        <v>0.15523311639816495</v>
      </c>
      <c r="J162" s="117">
        <v>0.15</v>
      </c>
    </row>
    <row r="163" spans="1:10" ht="19.5" customHeight="1">
      <c r="A163" s="357" t="s">
        <v>23</v>
      </c>
      <c r="B163" t="s">
        <v>38</v>
      </c>
      <c r="C163" s="118">
        <v>47704</v>
      </c>
      <c r="D163" s="89">
        <v>45418</v>
      </c>
      <c r="E163" s="117">
        <v>0.17467850133286464</v>
      </c>
      <c r="F163" s="90">
        <v>0.18488530662921576</v>
      </c>
      <c r="G163" s="118">
        <v>11741</v>
      </c>
      <c r="H163" s="89">
        <v>16849</v>
      </c>
      <c r="I163" s="117">
        <v>0.0429922078682954</v>
      </c>
      <c r="J163" s="117">
        <v>0.06858806049133948</v>
      </c>
    </row>
    <row r="164" spans="1:10" ht="19.5" customHeight="1">
      <c r="A164" s="357" t="s">
        <v>24</v>
      </c>
      <c r="B164" t="s">
        <v>78</v>
      </c>
      <c r="C164" s="118">
        <v>73812</v>
      </c>
      <c r="D164" s="89">
        <v>75893</v>
      </c>
      <c r="E164" s="117">
        <v>0.16735289849814988</v>
      </c>
      <c r="F164" s="90">
        <v>0.16840299736166492</v>
      </c>
      <c r="G164" s="118">
        <v>56046</v>
      </c>
      <c r="H164" s="89">
        <v>51626</v>
      </c>
      <c r="I164" s="117">
        <v>0.1270722992091707</v>
      </c>
      <c r="J164" s="117">
        <v>0.1145556657635528</v>
      </c>
    </row>
    <row r="165" spans="1:10" ht="19.5" customHeight="1">
      <c r="A165" s="357" t="s">
        <v>25</v>
      </c>
      <c r="B165" t="s">
        <v>98</v>
      </c>
      <c r="C165" s="118">
        <v>42940</v>
      </c>
      <c r="D165" s="89">
        <v>39883</v>
      </c>
      <c r="E165" s="117">
        <v>0.19106438077609336</v>
      </c>
      <c r="F165" s="90">
        <v>0.21770553011239266</v>
      </c>
      <c r="G165" s="118">
        <v>12204</v>
      </c>
      <c r="H165" s="89">
        <v>11551</v>
      </c>
      <c r="I165" s="117">
        <v>0.054302508220573906</v>
      </c>
      <c r="J165" s="117">
        <v>0.06305234256019476</v>
      </c>
    </row>
    <row r="166" spans="1:10" ht="19.5" customHeight="1">
      <c r="A166" s="357" t="s">
        <v>26</v>
      </c>
      <c r="B166" t="s">
        <v>39</v>
      </c>
      <c r="C166" s="118">
        <v>1287578</v>
      </c>
      <c r="D166" s="89">
        <v>1323041</v>
      </c>
      <c r="E166" s="117">
        <v>0.165261207913729</v>
      </c>
      <c r="F166" s="90">
        <v>0.16997069348977176</v>
      </c>
      <c r="G166" s="118">
        <v>979365</v>
      </c>
      <c r="H166" s="89">
        <v>881386</v>
      </c>
      <c r="I166" s="117">
        <v>0.12570193253412934</v>
      </c>
      <c r="J166" s="117">
        <v>0.11323140375254884</v>
      </c>
    </row>
    <row r="167" spans="1:10" ht="19.5" customHeight="1">
      <c r="A167" s="357" t="s">
        <v>27</v>
      </c>
      <c r="B167" t="s">
        <v>65</v>
      </c>
      <c r="C167" s="118">
        <v>17982</v>
      </c>
      <c r="D167" s="89">
        <v>17846</v>
      </c>
      <c r="E167" s="117">
        <v>0.25140859839217056</v>
      </c>
      <c r="F167" s="90">
        <v>0.2771376215175327</v>
      </c>
      <c r="G167" s="118">
        <v>19606</v>
      </c>
      <c r="H167" s="89">
        <v>20584</v>
      </c>
      <c r="I167" s="117">
        <v>0.2741139461726669</v>
      </c>
      <c r="J167" s="117">
        <v>0.31965711091095445</v>
      </c>
    </row>
    <row r="168" spans="1:10" ht="19.5" customHeight="1">
      <c r="A168" s="357" t="s">
        <v>28</v>
      </c>
      <c r="B168" t="s">
        <v>40</v>
      </c>
      <c r="C168" s="118">
        <v>28965</v>
      </c>
      <c r="D168" s="89">
        <v>47568</v>
      </c>
      <c r="E168" s="117">
        <v>0.17224359698625738</v>
      </c>
      <c r="F168" s="90">
        <v>0.20924739034615028</v>
      </c>
      <c r="G168" s="118">
        <v>16332</v>
      </c>
      <c r="H168" s="89">
        <v>15845</v>
      </c>
      <c r="I168" s="117">
        <v>0.0971200561360109</v>
      </c>
      <c r="J168" s="117">
        <v>0.06970074209625697</v>
      </c>
    </row>
    <row r="169" spans="1:10" ht="19.5" customHeight="1">
      <c r="A169" s="357" t="s">
        <v>29</v>
      </c>
      <c r="B169" t="s">
        <v>41</v>
      </c>
      <c r="C169" s="118">
        <v>30154</v>
      </c>
      <c r="D169" s="89">
        <v>36309</v>
      </c>
      <c r="E169" s="117">
        <v>0.12954362871663566</v>
      </c>
      <c r="F169" s="90">
        <v>0.13095980927167605</v>
      </c>
      <c r="G169" s="118">
        <v>26883</v>
      </c>
      <c r="H169" s="89">
        <v>29014</v>
      </c>
      <c r="I169" s="117">
        <v>0.11549119091295737</v>
      </c>
      <c r="J169" s="117">
        <v>0.10464810119277339</v>
      </c>
    </row>
    <row r="170" spans="1:10" ht="19.5" customHeight="1">
      <c r="A170" s="357" t="s">
        <v>30</v>
      </c>
      <c r="B170" t="s">
        <v>73</v>
      </c>
      <c r="C170" s="118">
        <v>14122</v>
      </c>
      <c r="D170" s="89">
        <v>21695</v>
      </c>
      <c r="E170" s="117">
        <v>0.27948860037998735</v>
      </c>
      <c r="F170" s="90">
        <v>0.2737815804750006</v>
      </c>
      <c r="G170" s="118">
        <v>4835</v>
      </c>
      <c r="H170" s="89">
        <v>6215</v>
      </c>
      <c r="I170" s="117">
        <v>0.09568951868271057</v>
      </c>
      <c r="J170" s="117">
        <v>0.07843063022134726</v>
      </c>
    </row>
    <row r="171" spans="1:10" ht="19.5" customHeight="1">
      <c r="A171" s="357" t="s">
        <v>43</v>
      </c>
      <c r="B171" t="s">
        <v>74</v>
      </c>
      <c r="C171" s="118">
        <v>178524</v>
      </c>
      <c r="D171" s="89">
        <v>187706</v>
      </c>
      <c r="E171" s="117">
        <v>0.23172506175259244</v>
      </c>
      <c r="F171" s="90">
        <v>0.21053068411873238</v>
      </c>
      <c r="G171" s="118">
        <v>64510</v>
      </c>
      <c r="H171" s="89">
        <v>67779</v>
      </c>
      <c r="I171" s="117">
        <v>0.08373430874089612</v>
      </c>
      <c r="J171" s="117">
        <v>0.07602079442790087</v>
      </c>
    </row>
    <row r="172" spans="1:10" ht="19.5" customHeight="1" thickBot="1">
      <c r="A172" s="357" t="s">
        <v>48</v>
      </c>
      <c r="B172" s="462" t="s">
        <v>42</v>
      </c>
      <c r="C172" s="118">
        <v>507619</v>
      </c>
      <c r="D172" s="89">
        <v>449562</v>
      </c>
      <c r="E172" s="117">
        <v>0.2729922563664886</v>
      </c>
      <c r="F172" s="90">
        <v>0.22528959125225195</v>
      </c>
      <c r="G172" s="118">
        <v>167034</v>
      </c>
      <c r="H172" s="89">
        <v>226896</v>
      </c>
      <c r="I172" s="117">
        <v>0.08982916035436037</v>
      </c>
      <c r="J172" s="117">
        <v>0.11370468833391381</v>
      </c>
    </row>
    <row r="173" spans="1:10" ht="19.5" customHeight="1" thickBot="1">
      <c r="A173" s="500" t="s">
        <v>51</v>
      </c>
      <c r="B173" s="503" t="s">
        <v>143</v>
      </c>
      <c r="C173" s="93">
        <v>4236416</v>
      </c>
      <c r="D173" s="60">
        <v>4697331</v>
      </c>
      <c r="E173" s="127">
        <v>0.2011698807791367</v>
      </c>
      <c r="F173" s="232">
        <v>0.20656134553998332</v>
      </c>
      <c r="G173" s="93">
        <v>2047838</v>
      </c>
      <c r="H173" s="60">
        <v>2087895</v>
      </c>
      <c r="I173" s="127">
        <v>0.09724336002767096</v>
      </c>
      <c r="J173" s="127">
        <v>0.09181350016556285</v>
      </c>
    </row>
    <row r="174" spans="3:10" ht="19.5" customHeight="1">
      <c r="C174" s="31"/>
      <c r="D174" s="31"/>
      <c r="E174" s="31"/>
      <c r="F174" s="31"/>
      <c r="G174" s="31"/>
      <c r="H174" s="31"/>
      <c r="I174" s="31"/>
      <c r="J174" s="31"/>
    </row>
    <row r="175" spans="3:4" ht="19.5" customHeight="1">
      <c r="C175" s="4"/>
      <c r="D175" s="4"/>
    </row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spans="1:2" ht="19.5" customHeight="1">
      <c r="A212"/>
      <c r="B212"/>
    </row>
    <row r="213" spans="1:2" ht="19.5" customHeight="1">
      <c r="A213"/>
      <c r="B213"/>
    </row>
    <row r="214" spans="1:2" ht="19.5" customHeight="1">
      <c r="A214"/>
      <c r="B214"/>
    </row>
    <row r="215" spans="1:2" ht="19.5" customHeight="1">
      <c r="A215"/>
      <c r="B215"/>
    </row>
    <row r="216" spans="1:2" ht="19.5" customHeight="1">
      <c r="A216"/>
      <c r="B216"/>
    </row>
    <row r="217" spans="1:2" ht="19.5" customHeight="1">
      <c r="A217"/>
      <c r="B217"/>
    </row>
    <row r="218" spans="1:2" ht="19.5" customHeight="1">
      <c r="A218"/>
      <c r="B218"/>
    </row>
    <row r="219" spans="1:2" ht="19.5" customHeight="1">
      <c r="A219"/>
      <c r="B219"/>
    </row>
    <row r="220" spans="1:2" ht="19.5" customHeight="1">
      <c r="A220"/>
      <c r="B220"/>
    </row>
    <row r="221" spans="1:2" ht="19.5" customHeight="1">
      <c r="A221"/>
      <c r="B221"/>
    </row>
    <row r="222" spans="1:2" ht="19.5" customHeight="1">
      <c r="A222"/>
      <c r="B222"/>
    </row>
    <row r="223" spans="1:2" ht="19.5" customHeight="1">
      <c r="A223"/>
      <c r="B223"/>
    </row>
    <row r="224" spans="1:2" ht="19.5" customHeight="1">
      <c r="A224"/>
      <c r="B224"/>
    </row>
    <row r="225" spans="1:2" ht="19.5" customHeight="1">
      <c r="A225"/>
      <c r="B225"/>
    </row>
    <row r="226" spans="1:2" ht="19.5" customHeight="1">
      <c r="A226"/>
      <c r="B226"/>
    </row>
    <row r="227" spans="1:2" ht="19.5" customHeight="1">
      <c r="A227"/>
      <c r="B227"/>
    </row>
    <row r="228" spans="1:2" ht="19.5" customHeight="1">
      <c r="A228"/>
      <c r="B228"/>
    </row>
    <row r="229" spans="1:2" ht="19.5" customHeight="1">
      <c r="A229"/>
      <c r="B229"/>
    </row>
    <row r="230" spans="1:2" ht="19.5" customHeight="1">
      <c r="A230"/>
      <c r="B230"/>
    </row>
    <row r="231" spans="1:2" ht="19.5" customHeight="1">
      <c r="A231"/>
      <c r="B231"/>
    </row>
    <row r="232" spans="1:2" ht="19.5" customHeight="1">
      <c r="A232"/>
      <c r="B232"/>
    </row>
    <row r="233" spans="1:2" ht="19.5" customHeight="1">
      <c r="A233"/>
      <c r="B233"/>
    </row>
    <row r="234" spans="1:2" ht="19.5" customHeight="1">
      <c r="A234"/>
      <c r="B234"/>
    </row>
    <row r="235" spans="1:2" ht="19.5" customHeight="1">
      <c r="A235"/>
      <c r="B235"/>
    </row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</sheetData>
  <sheetProtection/>
  <mergeCells count="10">
    <mergeCell ref="E138:F138"/>
    <mergeCell ref="I46:J46"/>
    <mergeCell ref="A135:J135"/>
    <mergeCell ref="L46:M46"/>
    <mergeCell ref="I3:J3"/>
    <mergeCell ref="L3:M3"/>
    <mergeCell ref="I11:J11"/>
    <mergeCell ref="L11:M11"/>
    <mergeCell ref="E90:F90"/>
    <mergeCell ref="E101:F101"/>
  </mergeCells>
  <printOptions gridLines="1"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19" r:id="rId2"/>
  <headerFooter alignWithMargins="0">
    <oddHeader>&amp;C&amp;A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277"/>
  <sheetViews>
    <sheetView zoomScale="75" zoomScaleNormal="75" zoomScalePageLayoutView="0" workbookViewId="0" topLeftCell="A1">
      <selection activeCell="H10" sqref="H10"/>
    </sheetView>
  </sheetViews>
  <sheetFormatPr defaultColWidth="9.140625" defaultRowHeight="12.75"/>
  <cols>
    <col min="1" max="1" width="3.8515625" style="50" customWidth="1"/>
    <col min="2" max="2" width="50.8515625" style="48" customWidth="1"/>
    <col min="3" max="3" width="26.421875" style="49" customWidth="1"/>
    <col min="4" max="4" width="22.140625" style="49" customWidth="1"/>
    <col min="5" max="5" width="16.8515625" style="49" customWidth="1"/>
    <col min="6" max="6" width="15.7109375" style="49" customWidth="1"/>
    <col min="7" max="7" width="15.140625" style="49" customWidth="1"/>
    <col min="8" max="8" width="14.8515625" style="49" customWidth="1"/>
    <col min="9" max="9" width="11.57421875" style="49" bestFit="1" customWidth="1"/>
    <col min="10" max="10" width="9.140625" style="49" customWidth="1"/>
    <col min="11" max="11" width="16.421875" style="49" customWidth="1"/>
    <col min="12" max="12" width="10.421875" style="49" bestFit="1" customWidth="1"/>
    <col min="13" max="13" width="13.7109375" style="49" customWidth="1"/>
    <col min="14" max="14" width="16.00390625" style="49" customWidth="1"/>
    <col min="15" max="15" width="11.8515625" style="49" customWidth="1"/>
    <col min="16" max="16" width="12.57421875" style="49" customWidth="1"/>
    <col min="17" max="18" width="13.57421875" style="49" customWidth="1"/>
    <col min="19" max="16384" width="9.140625" style="49" customWidth="1"/>
  </cols>
  <sheetData>
    <row r="1" spans="1:16" ht="19.5" customHeight="1">
      <c r="A1" s="585" t="s">
        <v>115</v>
      </c>
      <c r="B1" s="585"/>
      <c r="C1" s="585"/>
      <c r="D1" s="585"/>
      <c r="E1" s="585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</row>
    <row r="2" spans="1:16" ht="19.5" customHeight="1" thickBot="1">
      <c r="A2" s="293"/>
      <c r="B2" s="293"/>
      <c r="C2" s="293"/>
      <c r="D2" s="293"/>
      <c r="E2" s="293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</row>
    <row r="3" spans="1:16" ht="19.5" customHeight="1" thickBot="1">
      <c r="A3" s="136" t="s">
        <v>145</v>
      </c>
      <c r="B3" s="136" t="s">
        <v>116</v>
      </c>
      <c r="C3" s="583" t="s">
        <v>258</v>
      </c>
      <c r="D3" s="584"/>
      <c r="E3" s="139" t="s">
        <v>109</v>
      </c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</row>
    <row r="4" spans="1:16" ht="19.5" customHeight="1" thickBot="1">
      <c r="A4" s="140"/>
      <c r="B4" s="35"/>
      <c r="C4" s="351">
        <v>2009</v>
      </c>
      <c r="D4" s="350">
        <v>2010</v>
      </c>
      <c r="E4" s="438" t="s">
        <v>104</v>
      </c>
      <c r="F4" s="141"/>
      <c r="G4" s="48"/>
      <c r="H4" s="48"/>
      <c r="I4" s="48"/>
      <c r="J4" s="48"/>
      <c r="K4" s="48"/>
      <c r="L4" s="48"/>
      <c r="M4" s="48"/>
      <c r="N4" s="48"/>
      <c r="O4" s="48"/>
      <c r="P4" s="48"/>
    </row>
    <row r="5" spans="1:7" ht="19.5" customHeight="1">
      <c r="A5" s="142" t="s">
        <v>0</v>
      </c>
      <c r="B5" s="37" t="s">
        <v>117</v>
      </c>
      <c r="C5" s="38">
        <v>71239603</v>
      </c>
      <c r="D5" s="222">
        <v>77169825</v>
      </c>
      <c r="E5" s="39">
        <v>1.0832433330657387</v>
      </c>
      <c r="G5" s="4"/>
    </row>
    <row r="6" spans="1:5" ht="19.5" customHeight="1" thickBot="1">
      <c r="A6" s="143" t="s">
        <v>1</v>
      </c>
      <c r="B6" s="40" t="s">
        <v>118</v>
      </c>
      <c r="C6" s="41">
        <v>28921730</v>
      </c>
      <c r="D6" s="223">
        <v>32592795</v>
      </c>
      <c r="E6" s="54">
        <v>1.1269310307509268</v>
      </c>
    </row>
    <row r="7" spans="1:5" s="145" customFormat="1" ht="19.5" customHeight="1" thickBot="1">
      <c r="A7" s="144" t="s">
        <v>2</v>
      </c>
      <c r="B7" s="42" t="s">
        <v>112</v>
      </c>
      <c r="C7" s="43">
        <v>100161333</v>
      </c>
      <c r="D7" s="311">
        <v>109762620</v>
      </c>
      <c r="E7" s="54">
        <v>1.0958582190594448</v>
      </c>
    </row>
    <row r="8" ht="19.5" customHeight="1"/>
    <row r="9" spans="1:17" ht="19.5" customHeight="1">
      <c r="A9" s="63"/>
      <c r="B9" s="56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4"/>
    </row>
    <row r="10" spans="1:16" ht="19.5" customHeight="1">
      <c r="A10" s="63"/>
      <c r="B10" s="56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</row>
    <row r="11" spans="1:16" s="295" customFormat="1" ht="19.5" customHeight="1">
      <c r="A11" s="586" t="s">
        <v>260</v>
      </c>
      <c r="B11" s="586"/>
      <c r="C11" s="586"/>
      <c r="D11" s="586"/>
      <c r="E11" s="586"/>
      <c r="F11" s="294"/>
      <c r="G11" s="294"/>
      <c r="H11" s="294"/>
      <c r="I11" s="294"/>
      <c r="J11" s="294"/>
      <c r="K11" s="294"/>
      <c r="L11" s="294"/>
      <c r="M11" s="294"/>
      <c r="N11" s="294"/>
      <c r="O11" s="294"/>
      <c r="P11" s="294"/>
    </row>
    <row r="12" spans="1:16" ht="19.5" customHeight="1" thickBot="1">
      <c r="A12" s="293"/>
      <c r="B12" s="293"/>
      <c r="C12" s="293"/>
      <c r="D12" s="293"/>
      <c r="E12" s="293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</row>
    <row r="13" spans="1:16" ht="19.5" customHeight="1" thickBot="1">
      <c r="A13" s="136" t="s">
        <v>145</v>
      </c>
      <c r="B13" s="136" t="s">
        <v>239</v>
      </c>
      <c r="C13" s="583" t="s">
        <v>258</v>
      </c>
      <c r="D13" s="584"/>
      <c r="E13" s="139" t="s">
        <v>109</v>
      </c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</row>
    <row r="14" spans="1:16" ht="19.5" customHeight="1" thickBot="1">
      <c r="A14" s="140"/>
      <c r="B14" s="149"/>
      <c r="C14" s="351">
        <v>2009</v>
      </c>
      <c r="D14" s="350">
        <v>2010</v>
      </c>
      <c r="E14" s="438" t="s">
        <v>104</v>
      </c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</row>
    <row r="15" spans="1:5" ht="19.5" customHeight="1">
      <c r="A15" s="344" t="s">
        <v>0</v>
      </c>
      <c r="B15" t="s">
        <v>79</v>
      </c>
      <c r="C15" s="85">
        <v>4886481</v>
      </c>
      <c r="D15" s="122">
        <v>5327560</v>
      </c>
      <c r="E15" s="150">
        <v>1.0902651621893138</v>
      </c>
    </row>
    <row r="16" spans="1:5" ht="19.5" customHeight="1">
      <c r="A16" s="357" t="s">
        <v>1</v>
      </c>
      <c r="B16" t="s">
        <v>66</v>
      </c>
      <c r="C16" s="119">
        <v>2963781</v>
      </c>
      <c r="D16" s="18">
        <v>3038660</v>
      </c>
      <c r="E16" s="131">
        <v>1.0252646872356628</v>
      </c>
    </row>
    <row r="17" spans="1:5" ht="19.5" customHeight="1">
      <c r="A17" s="357" t="s">
        <v>2</v>
      </c>
      <c r="B17" t="s">
        <v>31</v>
      </c>
      <c r="C17" s="119">
        <v>6407509</v>
      </c>
      <c r="D17" s="18">
        <v>6491301</v>
      </c>
      <c r="E17" s="131">
        <v>1.013077156817103</v>
      </c>
    </row>
    <row r="18" spans="1:5" ht="19.5" customHeight="1">
      <c r="A18" s="357" t="s">
        <v>3</v>
      </c>
      <c r="B18" t="s">
        <v>101</v>
      </c>
      <c r="C18" s="119">
        <v>11690118</v>
      </c>
      <c r="D18" s="18">
        <v>12822618</v>
      </c>
      <c r="E18" s="131">
        <v>1.0968766953421685</v>
      </c>
    </row>
    <row r="19" spans="1:5" ht="19.5" customHeight="1">
      <c r="A19" s="357" t="s">
        <v>4</v>
      </c>
      <c r="B19" t="s">
        <v>87</v>
      </c>
      <c r="C19" s="119">
        <v>1348260</v>
      </c>
      <c r="D19" s="18">
        <v>1894712</v>
      </c>
      <c r="E19" s="131">
        <v>1.4053016480500793</v>
      </c>
    </row>
    <row r="20" spans="1:5" ht="19.5" customHeight="1">
      <c r="A20" s="357" t="s">
        <v>5</v>
      </c>
      <c r="B20" t="s">
        <v>80</v>
      </c>
      <c r="C20" s="119">
        <v>498794</v>
      </c>
      <c r="D20" s="18">
        <v>546157</v>
      </c>
      <c r="E20" s="131">
        <v>1.094955031536065</v>
      </c>
    </row>
    <row r="21" spans="1:5" ht="19.5" customHeight="1">
      <c r="A21" s="357" t="s">
        <v>6</v>
      </c>
      <c r="B21" t="s">
        <v>102</v>
      </c>
      <c r="C21" s="119">
        <v>206213</v>
      </c>
      <c r="D21" s="18">
        <v>404771</v>
      </c>
      <c r="E21" s="131">
        <v>1.962878189056946</v>
      </c>
    </row>
    <row r="22" spans="1:5" ht="19.5" customHeight="1">
      <c r="A22" s="357" t="s">
        <v>7</v>
      </c>
      <c r="B22" t="s">
        <v>44</v>
      </c>
      <c r="C22" s="119">
        <v>221120</v>
      </c>
      <c r="D22" s="18">
        <v>192590</v>
      </c>
      <c r="E22" s="131">
        <v>0.87097503617945</v>
      </c>
    </row>
    <row r="23" spans="1:5" ht="19.5" customHeight="1">
      <c r="A23" s="357" t="s">
        <v>8</v>
      </c>
      <c r="B23" t="s">
        <v>32</v>
      </c>
      <c r="C23" s="119">
        <v>568419</v>
      </c>
      <c r="D23" s="18">
        <v>650776</v>
      </c>
      <c r="E23" s="131">
        <v>1.1448878380208967</v>
      </c>
    </row>
    <row r="24" spans="1:5" ht="19.5" customHeight="1">
      <c r="A24" s="357" t="s">
        <v>9</v>
      </c>
      <c r="B24" t="s">
        <v>58</v>
      </c>
      <c r="C24" s="119">
        <v>16622</v>
      </c>
      <c r="D24" s="18">
        <v>20819</v>
      </c>
      <c r="E24" s="131">
        <v>1.2524966911322344</v>
      </c>
    </row>
    <row r="25" spans="1:5" ht="19.5" customHeight="1">
      <c r="A25" s="357" t="s">
        <v>10</v>
      </c>
      <c r="B25" t="s">
        <v>59</v>
      </c>
      <c r="C25" s="119">
        <v>527788</v>
      </c>
      <c r="D25" s="18">
        <v>783463</v>
      </c>
      <c r="E25" s="131">
        <v>1.484427459510258</v>
      </c>
    </row>
    <row r="26" spans="1:5" ht="19.5" customHeight="1">
      <c r="A26" s="357" t="s">
        <v>11</v>
      </c>
      <c r="B26" t="s">
        <v>60</v>
      </c>
      <c r="C26" s="119">
        <v>3625633</v>
      </c>
      <c r="D26" s="18">
        <v>5253670</v>
      </c>
      <c r="E26" s="131">
        <v>1.4490352443283696</v>
      </c>
    </row>
    <row r="27" spans="1:5" ht="19.5" customHeight="1">
      <c r="A27" s="357" t="s">
        <v>12</v>
      </c>
      <c r="B27" t="s">
        <v>46</v>
      </c>
      <c r="C27" s="119">
        <v>1897344</v>
      </c>
      <c r="D27" s="18">
        <v>1816261</v>
      </c>
      <c r="E27" s="131">
        <v>0.9572649978074613</v>
      </c>
    </row>
    <row r="28" spans="1:5" ht="19.5" customHeight="1">
      <c r="A28" s="357" t="s">
        <v>13</v>
      </c>
      <c r="B28" t="s">
        <v>93</v>
      </c>
      <c r="C28" s="119">
        <v>466535</v>
      </c>
      <c r="D28" s="18">
        <v>773926</v>
      </c>
      <c r="E28" s="131">
        <v>1.6588808985392307</v>
      </c>
    </row>
    <row r="29" spans="1:5" ht="19.5" customHeight="1">
      <c r="A29" s="357" t="s">
        <v>14</v>
      </c>
      <c r="B29" t="s">
        <v>94</v>
      </c>
      <c r="C29" s="119">
        <v>7295288</v>
      </c>
      <c r="D29" s="18">
        <v>7622231</v>
      </c>
      <c r="E29" s="131">
        <v>1.0448156399034554</v>
      </c>
    </row>
    <row r="30" spans="1:5" ht="19.5" customHeight="1">
      <c r="A30" s="357" t="s">
        <v>15</v>
      </c>
      <c r="B30" t="s">
        <v>61</v>
      </c>
      <c r="C30" s="119">
        <v>8316</v>
      </c>
      <c r="D30" s="18">
        <v>8378</v>
      </c>
      <c r="E30" s="131">
        <v>1.0074555074555074</v>
      </c>
    </row>
    <row r="31" spans="1:5" ht="19.5" customHeight="1">
      <c r="A31" s="357" t="s">
        <v>16</v>
      </c>
      <c r="B31" t="s">
        <v>76</v>
      </c>
      <c r="C31" s="119">
        <v>4376</v>
      </c>
      <c r="D31" s="18">
        <v>5442</v>
      </c>
      <c r="E31" s="131">
        <v>1.243601462522852</v>
      </c>
    </row>
    <row r="32" spans="1:5" ht="19.5" customHeight="1">
      <c r="A32" s="357" t="s">
        <v>17</v>
      </c>
      <c r="B32" t="s">
        <v>81</v>
      </c>
      <c r="C32" s="119">
        <v>607233</v>
      </c>
      <c r="D32" s="18">
        <v>416054</v>
      </c>
      <c r="E32" s="131">
        <v>0.6851636851093402</v>
      </c>
    </row>
    <row r="33" spans="1:5" ht="19.5" customHeight="1">
      <c r="A33" s="357" t="s">
        <v>18</v>
      </c>
      <c r="B33" t="s">
        <v>88</v>
      </c>
      <c r="C33" s="119">
        <v>1632400</v>
      </c>
      <c r="D33" s="18">
        <v>2391097</v>
      </c>
      <c r="E33" s="131">
        <v>1.4647739524626318</v>
      </c>
    </row>
    <row r="34" spans="1:5" ht="19.5" customHeight="1">
      <c r="A34" s="357" t="s">
        <v>19</v>
      </c>
      <c r="B34" t="s">
        <v>62</v>
      </c>
      <c r="C34" s="119">
        <v>29349</v>
      </c>
      <c r="D34" s="18">
        <v>36111</v>
      </c>
      <c r="E34" s="131">
        <v>1.2303996729019728</v>
      </c>
    </row>
    <row r="35" spans="1:5" ht="19.5" customHeight="1">
      <c r="A35" s="357" t="s">
        <v>20</v>
      </c>
      <c r="B35" t="s">
        <v>77</v>
      </c>
      <c r="C35" s="119">
        <v>176998</v>
      </c>
      <c r="D35" s="18">
        <v>219718</v>
      </c>
      <c r="E35" s="131">
        <v>1.2413586594198804</v>
      </c>
    </row>
    <row r="36" spans="1:5" ht="19.5" customHeight="1">
      <c r="A36" s="357" t="s">
        <v>21</v>
      </c>
      <c r="B36" t="s">
        <v>82</v>
      </c>
      <c r="C36" s="119">
        <v>22105558</v>
      </c>
      <c r="D36" s="18">
        <v>22150913</v>
      </c>
      <c r="E36" s="131">
        <v>1.0020517464431344</v>
      </c>
    </row>
    <row r="37" spans="1:5" ht="19.5" customHeight="1">
      <c r="A37" s="357" t="s">
        <v>22</v>
      </c>
      <c r="B37" t="s">
        <v>33</v>
      </c>
      <c r="C37" s="119">
        <v>132958</v>
      </c>
      <c r="D37" s="18">
        <v>146978</v>
      </c>
      <c r="E37" s="131">
        <v>1.105446832834429</v>
      </c>
    </row>
    <row r="38" spans="1:5" ht="19.5" customHeight="1">
      <c r="A38" s="357" t="s">
        <v>23</v>
      </c>
      <c r="B38" t="s">
        <v>63</v>
      </c>
      <c r="C38" s="119">
        <v>7959</v>
      </c>
      <c r="D38" s="18">
        <v>10194</v>
      </c>
      <c r="E38" s="131">
        <v>1.280814172634753</v>
      </c>
    </row>
    <row r="39" spans="1:5" ht="19.5" customHeight="1">
      <c r="A39" s="357" t="s">
        <v>24</v>
      </c>
      <c r="B39" t="s">
        <v>47</v>
      </c>
      <c r="C39" s="119">
        <v>1444464</v>
      </c>
      <c r="D39" s="18">
        <v>1684498</v>
      </c>
      <c r="E39" s="131">
        <v>1.1661751348597127</v>
      </c>
    </row>
    <row r="40" spans="1:5" ht="19.5" customHeight="1">
      <c r="A40" s="357" t="s">
        <v>25</v>
      </c>
      <c r="B40" t="s">
        <v>67</v>
      </c>
      <c r="C40" s="119">
        <v>31290</v>
      </c>
      <c r="D40" s="18">
        <v>63269</v>
      </c>
      <c r="E40" s="131">
        <v>2.022019814637264</v>
      </c>
    </row>
    <row r="41" spans="1:5" ht="19.5" customHeight="1">
      <c r="A41" s="357" t="s">
        <v>26</v>
      </c>
      <c r="B41" t="s">
        <v>68</v>
      </c>
      <c r="C41" s="119">
        <v>556312</v>
      </c>
      <c r="D41" s="18">
        <v>555422</v>
      </c>
      <c r="E41" s="131">
        <v>0.9984001783172033</v>
      </c>
    </row>
    <row r="42" spans="1:5" ht="19.5" customHeight="1">
      <c r="A42" s="357" t="s">
        <v>27</v>
      </c>
      <c r="B42" t="s">
        <v>69</v>
      </c>
      <c r="C42" s="119">
        <v>3248</v>
      </c>
      <c r="D42" s="18">
        <v>4242</v>
      </c>
      <c r="E42" s="131">
        <v>1.3060344827586208</v>
      </c>
    </row>
    <row r="43" spans="1:5" ht="19.5" customHeight="1" thickBot="1">
      <c r="A43" s="357" t="s">
        <v>28</v>
      </c>
      <c r="B43" s="462" t="s">
        <v>83</v>
      </c>
      <c r="C43" s="119">
        <v>1879237</v>
      </c>
      <c r="D43" s="18">
        <v>1837994</v>
      </c>
      <c r="E43" s="131">
        <v>0.9780533269619531</v>
      </c>
    </row>
    <row r="44" spans="1:5" s="514" customFormat="1" ht="19.5" customHeight="1" thickBot="1">
      <c r="A44" s="497" t="s">
        <v>29</v>
      </c>
      <c r="B44" s="510" t="s">
        <v>143</v>
      </c>
      <c r="C44" s="511">
        <v>71239603</v>
      </c>
      <c r="D44" s="512">
        <v>77169825</v>
      </c>
      <c r="E44" s="513">
        <v>1.0832433330657387</v>
      </c>
    </row>
    <row r="45" spans="3:4" ht="19.5" customHeight="1">
      <c r="C45" s="66"/>
      <c r="D45" s="66"/>
    </row>
    <row r="46" spans="1:19" s="48" customFormat="1" ht="19.5" customHeight="1">
      <c r="A46" s="153"/>
      <c r="B46" s="153"/>
      <c r="C46" s="153"/>
      <c r="D46" s="153"/>
      <c r="E46" s="153"/>
      <c r="F46" s="153"/>
      <c r="G46" s="153"/>
      <c r="H46" s="153"/>
      <c r="I46" s="153"/>
      <c r="J46" s="153"/>
      <c r="K46" s="153"/>
      <c r="L46" s="153"/>
      <c r="M46" s="153"/>
      <c r="N46" s="153"/>
      <c r="O46" s="153"/>
      <c r="P46" s="153"/>
      <c r="Q46" s="153"/>
      <c r="R46" s="153"/>
      <c r="S46" s="153"/>
    </row>
    <row r="47" spans="1:52" s="4" customFormat="1" ht="19.5" customHeight="1">
      <c r="A47" s="154"/>
      <c r="B47" s="15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</row>
    <row r="48" ht="19.5" customHeight="1">
      <c r="B48" s="156"/>
    </row>
    <row r="49" spans="1:5" ht="19.5" customHeight="1">
      <c r="A49" s="585" t="s">
        <v>259</v>
      </c>
      <c r="B49" s="585"/>
      <c r="C49" s="585"/>
      <c r="D49" s="585"/>
      <c r="E49" s="585"/>
    </row>
    <row r="50" spans="1:5" ht="19.5" customHeight="1" thickBot="1">
      <c r="A50" s="293"/>
      <c r="B50" s="293"/>
      <c r="C50" s="293"/>
      <c r="D50" s="293"/>
      <c r="E50" s="293"/>
    </row>
    <row r="51" spans="1:5" ht="19.5" customHeight="1" thickBot="1">
      <c r="A51" s="136" t="s">
        <v>145</v>
      </c>
      <c r="B51" s="157" t="s">
        <v>239</v>
      </c>
      <c r="C51" s="583" t="s">
        <v>258</v>
      </c>
      <c r="D51" s="584"/>
      <c r="E51" s="139" t="s">
        <v>109</v>
      </c>
    </row>
    <row r="52" spans="1:5" ht="19.5" customHeight="1" thickBot="1">
      <c r="A52" s="140"/>
      <c r="B52" s="146"/>
      <c r="C52" s="351">
        <v>2009</v>
      </c>
      <c r="D52" s="350">
        <v>2010</v>
      </c>
      <c r="E52" s="438" t="s">
        <v>104</v>
      </c>
    </row>
    <row r="53" spans="1:5" ht="19.5" customHeight="1">
      <c r="A53" s="344" t="s">
        <v>0</v>
      </c>
      <c r="B53" t="s">
        <v>45</v>
      </c>
      <c r="C53" s="85">
        <v>1777801</v>
      </c>
      <c r="D53" s="122">
        <v>2020007</v>
      </c>
      <c r="E53" s="281">
        <v>1.1362390953768167</v>
      </c>
    </row>
    <row r="54" spans="1:5" ht="19.5" customHeight="1">
      <c r="A54" s="357" t="s">
        <v>1</v>
      </c>
      <c r="B54" t="s">
        <v>105</v>
      </c>
      <c r="C54" s="119">
        <v>210025</v>
      </c>
      <c r="D54" s="18">
        <v>303932</v>
      </c>
      <c r="E54" s="151">
        <v>1.447122961552196</v>
      </c>
    </row>
    <row r="55" spans="1:5" ht="19.5" customHeight="1">
      <c r="A55" s="357" t="s">
        <v>2</v>
      </c>
      <c r="B55" t="s">
        <v>89</v>
      </c>
      <c r="C55" s="119">
        <v>63972</v>
      </c>
      <c r="D55" s="18">
        <v>130422</v>
      </c>
      <c r="E55" s="151">
        <v>2.0387356968673793</v>
      </c>
    </row>
    <row r="56" spans="1:5" ht="19.5" customHeight="1">
      <c r="A56" s="357" t="s">
        <v>3</v>
      </c>
      <c r="B56" t="s">
        <v>84</v>
      </c>
      <c r="C56" s="119">
        <v>169098</v>
      </c>
      <c r="D56" s="18">
        <v>208525</v>
      </c>
      <c r="E56" s="151">
        <v>1.2331606524027487</v>
      </c>
    </row>
    <row r="57" spans="1:5" ht="19.5" customHeight="1">
      <c r="A57" s="357" t="s">
        <v>4</v>
      </c>
      <c r="B57" t="s">
        <v>90</v>
      </c>
      <c r="C57" s="119">
        <v>102021</v>
      </c>
      <c r="D57" s="18">
        <v>138348</v>
      </c>
      <c r="E57" s="151">
        <v>1.3560737495221573</v>
      </c>
    </row>
    <row r="58" spans="1:5" ht="19.5" customHeight="1">
      <c r="A58" s="357" t="s">
        <v>5</v>
      </c>
      <c r="B58" t="s">
        <v>103</v>
      </c>
      <c r="C58" s="119">
        <v>106454</v>
      </c>
      <c r="D58" s="18">
        <v>116021</v>
      </c>
      <c r="E58" s="151">
        <v>1.0898698029195708</v>
      </c>
    </row>
    <row r="59" spans="1:5" ht="19.5" customHeight="1">
      <c r="A59" s="357" t="s">
        <v>6</v>
      </c>
      <c r="B59" t="s">
        <v>34</v>
      </c>
      <c r="C59" s="119">
        <v>842820</v>
      </c>
      <c r="D59" s="18">
        <v>1010335</v>
      </c>
      <c r="E59" s="151">
        <v>1.1987553688806625</v>
      </c>
    </row>
    <row r="60" spans="1:5" ht="19.5" customHeight="1">
      <c r="A60" s="357" t="s">
        <v>7</v>
      </c>
      <c r="B60" t="s">
        <v>85</v>
      </c>
      <c r="C60" s="119">
        <v>143847</v>
      </c>
      <c r="D60" s="18">
        <v>249259</v>
      </c>
      <c r="E60" s="151">
        <v>1.7328063845613741</v>
      </c>
    </row>
    <row r="61" spans="1:5" ht="19.5" customHeight="1">
      <c r="A61" s="357" t="s">
        <v>8</v>
      </c>
      <c r="B61" t="s">
        <v>35</v>
      </c>
      <c r="C61" s="119">
        <v>14321</v>
      </c>
      <c r="D61" s="18">
        <v>18645</v>
      </c>
      <c r="E61" s="151">
        <v>1.301934222470498</v>
      </c>
    </row>
    <row r="62" spans="1:5" ht="19.5" customHeight="1">
      <c r="A62" s="357" t="s">
        <v>9</v>
      </c>
      <c r="B62" t="s">
        <v>54</v>
      </c>
      <c r="C62" s="119">
        <v>14850</v>
      </c>
      <c r="D62" s="18">
        <v>17359</v>
      </c>
      <c r="E62" s="151">
        <v>1.168956228956229</v>
      </c>
    </row>
    <row r="63" spans="1:5" ht="19.5" customHeight="1">
      <c r="A63" s="357" t="s">
        <v>10</v>
      </c>
      <c r="B63" t="s">
        <v>52</v>
      </c>
      <c r="C63" s="119">
        <v>2142198</v>
      </c>
      <c r="D63" s="18">
        <v>2806489</v>
      </c>
      <c r="E63" s="151">
        <v>1.3100978527661775</v>
      </c>
    </row>
    <row r="64" spans="1:5" ht="19.5" customHeight="1">
      <c r="A64" s="357" t="s">
        <v>11</v>
      </c>
      <c r="B64" t="s">
        <v>70</v>
      </c>
      <c r="C64" s="119">
        <v>316463</v>
      </c>
      <c r="D64" s="18">
        <v>274450</v>
      </c>
      <c r="E64" s="151">
        <v>0.867241984055008</v>
      </c>
    </row>
    <row r="65" spans="1:5" ht="19.5" customHeight="1">
      <c r="A65" s="357" t="s">
        <v>12</v>
      </c>
      <c r="B65" t="s">
        <v>36</v>
      </c>
      <c r="C65" s="119">
        <v>470953</v>
      </c>
      <c r="D65" s="18">
        <v>620794</v>
      </c>
      <c r="E65" s="151">
        <v>1.3181655069614164</v>
      </c>
    </row>
    <row r="66" spans="1:5" ht="19.5" customHeight="1">
      <c r="A66" s="357" t="s">
        <v>13</v>
      </c>
      <c r="B66" t="s">
        <v>49</v>
      </c>
      <c r="C66" s="119">
        <v>869861</v>
      </c>
      <c r="D66" s="18">
        <v>1014856</v>
      </c>
      <c r="E66" s="151">
        <v>1.1666875512294492</v>
      </c>
    </row>
    <row r="67" spans="1:5" ht="19.5" customHeight="1">
      <c r="A67" s="357" t="s">
        <v>14</v>
      </c>
      <c r="B67" t="s">
        <v>95</v>
      </c>
      <c r="C67" s="119">
        <v>1336119</v>
      </c>
      <c r="D67" s="18">
        <v>1526608</v>
      </c>
      <c r="E67" s="151">
        <v>1.1425688879508487</v>
      </c>
    </row>
    <row r="68" spans="1:5" ht="19.5" customHeight="1">
      <c r="A68" s="357" t="s">
        <v>15</v>
      </c>
      <c r="B68" t="s">
        <v>53</v>
      </c>
      <c r="C68" s="119">
        <v>84833</v>
      </c>
      <c r="D68" s="18">
        <v>95062</v>
      </c>
      <c r="E68" s="151">
        <v>1.1205780769276108</v>
      </c>
    </row>
    <row r="69" spans="1:5" ht="19.5" customHeight="1">
      <c r="A69" s="357" t="s">
        <v>16</v>
      </c>
      <c r="B69" t="s">
        <v>96</v>
      </c>
      <c r="C69" s="119">
        <v>988357</v>
      </c>
      <c r="D69" s="18">
        <v>1239030</v>
      </c>
      <c r="E69" s="151">
        <v>1.253625967135357</v>
      </c>
    </row>
    <row r="70" spans="1:5" ht="19.5" customHeight="1">
      <c r="A70" s="357" t="s">
        <v>17</v>
      </c>
      <c r="B70" t="s">
        <v>37</v>
      </c>
      <c r="C70" s="119">
        <v>78076</v>
      </c>
      <c r="D70" s="18">
        <v>81342</v>
      </c>
      <c r="E70" s="151">
        <v>1.0418310364260464</v>
      </c>
    </row>
    <row r="71" spans="1:5" ht="19.5" customHeight="1">
      <c r="A71" s="357" t="s">
        <v>18</v>
      </c>
      <c r="B71" t="s">
        <v>71</v>
      </c>
      <c r="C71" s="119">
        <v>247845</v>
      </c>
      <c r="D71" s="18">
        <v>338763</v>
      </c>
      <c r="E71" s="151">
        <v>1.3668341100284451</v>
      </c>
    </row>
    <row r="72" spans="1:5" ht="19.5" customHeight="1">
      <c r="A72" s="357" t="s">
        <v>19</v>
      </c>
      <c r="B72" t="s">
        <v>106</v>
      </c>
      <c r="C72" s="119">
        <v>0</v>
      </c>
      <c r="D72" s="18">
        <v>427</v>
      </c>
      <c r="E72" s="151" t="s">
        <v>50</v>
      </c>
    </row>
    <row r="73" spans="1:5" ht="19.5" customHeight="1">
      <c r="A73" s="357" t="s">
        <v>20</v>
      </c>
      <c r="B73" t="s">
        <v>64</v>
      </c>
      <c r="C73" s="119">
        <v>464964</v>
      </c>
      <c r="D73" s="18">
        <v>570966</v>
      </c>
      <c r="E73" s="151">
        <v>1.2279789403050558</v>
      </c>
    </row>
    <row r="74" spans="1:5" ht="19.5" customHeight="1">
      <c r="A74" s="357" t="s">
        <v>21</v>
      </c>
      <c r="B74" t="s">
        <v>97</v>
      </c>
      <c r="C74" s="119">
        <v>1287</v>
      </c>
      <c r="D74" s="18">
        <v>2134</v>
      </c>
      <c r="E74" s="151">
        <v>1.6581196581196582</v>
      </c>
    </row>
    <row r="75" spans="1:5" ht="19.5" customHeight="1">
      <c r="A75" s="357" t="s">
        <v>22</v>
      </c>
      <c r="B75" t="s">
        <v>72</v>
      </c>
      <c r="C75" s="119">
        <v>41483</v>
      </c>
      <c r="D75" s="18">
        <v>52594</v>
      </c>
      <c r="E75" s="151">
        <v>1.2678446592580093</v>
      </c>
    </row>
    <row r="76" spans="1:5" ht="19.5" customHeight="1">
      <c r="A76" s="357" t="s">
        <v>23</v>
      </c>
      <c r="B76" t="s">
        <v>38</v>
      </c>
      <c r="C76" s="119">
        <v>300624</v>
      </c>
      <c r="D76" s="18">
        <v>324493</v>
      </c>
      <c r="E76" s="151">
        <v>1.079398185108308</v>
      </c>
    </row>
    <row r="77" spans="1:5" ht="19.5" customHeight="1">
      <c r="A77" s="357" t="s">
        <v>24</v>
      </c>
      <c r="B77" t="s">
        <v>78</v>
      </c>
      <c r="C77" s="119">
        <v>471736</v>
      </c>
      <c r="D77" s="18">
        <v>496518</v>
      </c>
      <c r="E77" s="151">
        <v>1.0525336204996014</v>
      </c>
    </row>
    <row r="78" spans="1:5" ht="19.5" customHeight="1">
      <c r="A78" s="357" t="s">
        <v>25</v>
      </c>
      <c r="B78" t="s">
        <v>98</v>
      </c>
      <c r="C78" s="119">
        <v>182965</v>
      </c>
      <c r="D78" s="18">
        <v>191632</v>
      </c>
      <c r="E78" s="151">
        <v>1.0473697155193615</v>
      </c>
    </row>
    <row r="79" spans="1:5" ht="19.5" customHeight="1">
      <c r="A79" s="357" t="s">
        <v>26</v>
      </c>
      <c r="B79" t="s">
        <v>39</v>
      </c>
      <c r="C79" s="119">
        <v>12789415</v>
      </c>
      <c r="D79" s="18">
        <v>13642424</v>
      </c>
      <c r="E79" s="151">
        <v>1.0666964829900352</v>
      </c>
    </row>
    <row r="80" spans="1:5" ht="19.5" customHeight="1">
      <c r="A80" s="357" t="s">
        <v>27</v>
      </c>
      <c r="B80" t="s">
        <v>65</v>
      </c>
      <c r="C80" s="119">
        <v>46643</v>
      </c>
      <c r="D80" s="18">
        <v>43804</v>
      </c>
      <c r="E80" s="151">
        <v>0.9391334176618142</v>
      </c>
    </row>
    <row r="81" spans="1:5" ht="19.5" customHeight="1">
      <c r="A81" s="357" t="s">
        <v>28</v>
      </c>
      <c r="B81" t="s">
        <v>40</v>
      </c>
      <c r="C81" s="119">
        <v>164226</v>
      </c>
      <c r="D81" s="18">
        <v>259043</v>
      </c>
      <c r="E81" s="151">
        <v>1.577356813172092</v>
      </c>
    </row>
    <row r="82" spans="1:5" ht="19.5" customHeight="1">
      <c r="A82" s="357" t="s">
        <v>29</v>
      </c>
      <c r="B82" t="s">
        <v>41</v>
      </c>
      <c r="C82" s="119">
        <v>185939</v>
      </c>
      <c r="D82" s="18">
        <v>231724</v>
      </c>
      <c r="E82" s="151">
        <v>1.2462366690151072</v>
      </c>
    </row>
    <row r="83" spans="1:5" ht="19.5" customHeight="1">
      <c r="A83" s="357" t="s">
        <v>30</v>
      </c>
      <c r="B83" t="s">
        <v>73</v>
      </c>
      <c r="C83" s="119">
        <v>40400</v>
      </c>
      <c r="D83" s="18">
        <v>62616</v>
      </c>
      <c r="E83" s="151">
        <v>1.54990099009901</v>
      </c>
    </row>
    <row r="84" spans="1:5" ht="19.5" customHeight="1">
      <c r="A84" s="357" t="s">
        <v>43</v>
      </c>
      <c r="B84" t="s">
        <v>74</v>
      </c>
      <c r="C84" s="119">
        <v>813964</v>
      </c>
      <c r="D84" s="18">
        <v>1020182</v>
      </c>
      <c r="E84" s="151">
        <v>1.2533502710193571</v>
      </c>
    </row>
    <row r="85" spans="1:5" ht="19.5" customHeight="1" thickBot="1">
      <c r="A85" s="357" t="s">
        <v>48</v>
      </c>
      <c r="B85" s="462" t="s">
        <v>42</v>
      </c>
      <c r="C85" s="119">
        <v>3438170</v>
      </c>
      <c r="D85" s="18">
        <v>3483991</v>
      </c>
      <c r="E85" s="151">
        <v>1.0133271478722692</v>
      </c>
    </row>
    <row r="86" spans="1:5" ht="19.5" customHeight="1" thickBot="1">
      <c r="A86" s="498" t="s">
        <v>51</v>
      </c>
      <c r="B86" s="503" t="s">
        <v>143</v>
      </c>
      <c r="C86" s="174">
        <v>28921730</v>
      </c>
      <c r="D86" s="167">
        <v>32592795</v>
      </c>
      <c r="E86" s="283">
        <v>1.1269310307509268</v>
      </c>
    </row>
    <row r="87" spans="1:5" s="145" customFormat="1" ht="12.75">
      <c r="A87" s="160"/>
      <c r="B87" s="156"/>
      <c r="C87" s="161"/>
      <c r="D87" s="161"/>
      <c r="E87" s="161"/>
    </row>
    <row r="89" spans="1:4" s="48" customFormat="1" ht="12.75">
      <c r="A89" s="147"/>
      <c r="B89" s="147"/>
      <c r="C89" s="147"/>
      <c r="D89" s="147"/>
    </row>
    <row r="90" spans="1:12" ht="12.75">
      <c r="A90" s="49"/>
      <c r="C90" s="63"/>
      <c r="E90" s="63"/>
      <c r="F90" s="63"/>
      <c r="G90" s="63"/>
      <c r="I90" s="4"/>
      <c r="J90" s="4"/>
      <c r="K90" s="4"/>
      <c r="L90" s="4"/>
    </row>
    <row r="91" spans="3:7" ht="12.75">
      <c r="C91" s="4"/>
      <c r="D91" s="48"/>
      <c r="E91" s="4"/>
      <c r="F91" s="29"/>
      <c r="G91" s="29"/>
    </row>
    <row r="92" spans="3:7" ht="12.75">
      <c r="C92" s="4"/>
      <c r="D92" s="48"/>
      <c r="E92" s="4"/>
      <c r="F92" s="29"/>
      <c r="G92" s="29"/>
    </row>
    <row r="93" spans="3:7" ht="12.75">
      <c r="C93" s="4"/>
      <c r="D93" s="48"/>
      <c r="E93" s="4"/>
      <c r="F93" s="29"/>
      <c r="G93" s="29"/>
    </row>
    <row r="94" spans="3:7" ht="12.75">
      <c r="C94" s="4"/>
      <c r="D94" s="48"/>
      <c r="E94" s="4"/>
      <c r="F94" s="29"/>
      <c r="G94" s="29"/>
    </row>
    <row r="95" spans="3:7" ht="12.75">
      <c r="C95" s="4"/>
      <c r="D95" s="48"/>
      <c r="E95" s="4"/>
      <c r="F95" s="29"/>
      <c r="G95" s="29"/>
    </row>
    <row r="96" spans="3:7" ht="12" customHeight="1">
      <c r="C96" s="4"/>
      <c r="D96" s="48"/>
      <c r="E96" s="4"/>
      <c r="F96" s="29"/>
      <c r="G96" s="29"/>
    </row>
    <row r="97" spans="3:7" ht="12.75">
      <c r="C97" s="4"/>
      <c r="D97" s="4"/>
      <c r="E97" s="4"/>
      <c r="F97" s="29"/>
      <c r="G97" s="29"/>
    </row>
    <row r="98" spans="3:7" ht="12.75">
      <c r="C98" s="4"/>
      <c r="D98" s="4"/>
      <c r="E98" s="4"/>
      <c r="F98" s="29"/>
      <c r="G98" s="29"/>
    </row>
    <row r="99" spans="1:4" ht="12.75">
      <c r="A99" s="162"/>
      <c r="B99" s="147"/>
      <c r="C99" s="162"/>
      <c r="D99" s="162"/>
    </row>
    <row r="100" spans="1:7" ht="12.75">
      <c r="A100" s="49"/>
      <c r="C100" s="63"/>
      <c r="E100" s="63"/>
      <c r="F100" s="63"/>
      <c r="G100" s="63"/>
    </row>
    <row r="101" spans="3:7" ht="12.75">
      <c r="C101" s="4"/>
      <c r="D101" s="48"/>
      <c r="E101" s="4"/>
      <c r="F101" s="29"/>
      <c r="G101" s="29"/>
    </row>
    <row r="102" spans="3:7" ht="12.75">
      <c r="C102" s="4"/>
      <c r="D102" s="48"/>
      <c r="E102" s="4"/>
      <c r="F102" s="29"/>
      <c r="G102" s="29"/>
    </row>
    <row r="103" spans="3:7" ht="12.75">
      <c r="C103" s="4"/>
      <c r="D103" s="48"/>
      <c r="E103" s="4"/>
      <c r="F103" s="29"/>
      <c r="G103" s="29"/>
    </row>
    <row r="104" spans="3:7" ht="12.75">
      <c r="C104" s="4"/>
      <c r="D104" s="48"/>
      <c r="E104" s="4"/>
      <c r="F104" s="29"/>
      <c r="G104" s="29"/>
    </row>
    <row r="105" spans="3:7" ht="12.75">
      <c r="C105" s="4"/>
      <c r="D105" s="48"/>
      <c r="E105" s="4"/>
      <c r="F105" s="29"/>
      <c r="G105" s="29"/>
    </row>
    <row r="106" spans="3:7" ht="12.75">
      <c r="C106" s="4"/>
      <c r="D106" s="4"/>
      <c r="E106" s="4"/>
      <c r="F106" s="29"/>
      <c r="G106" s="29"/>
    </row>
    <row r="107" spans="3:7" ht="12.75">
      <c r="C107" s="4"/>
      <c r="D107" s="4"/>
      <c r="E107" s="4"/>
      <c r="F107" s="29"/>
      <c r="G107" s="29"/>
    </row>
    <row r="108" spans="1:7" ht="12.75">
      <c r="A108" s="162"/>
      <c r="B108" s="147"/>
      <c r="C108" s="162"/>
      <c r="E108" s="163"/>
      <c r="F108" s="29"/>
      <c r="G108" s="29"/>
    </row>
    <row r="109" spans="1:7" ht="12.75">
      <c r="A109" s="49"/>
      <c r="C109" s="63"/>
      <c r="E109" s="63"/>
      <c r="F109" s="63"/>
      <c r="G109" s="63"/>
    </row>
    <row r="110" spans="3:7" ht="12.75">
      <c r="C110" s="4"/>
      <c r="D110" s="48"/>
      <c r="E110" s="4"/>
      <c r="F110" s="29"/>
      <c r="G110" s="29"/>
    </row>
    <row r="111" spans="3:7" ht="12.75">
      <c r="C111" s="4"/>
      <c r="D111" s="48"/>
      <c r="E111" s="4"/>
      <c r="F111" s="29"/>
      <c r="G111" s="29"/>
    </row>
    <row r="112" spans="3:7" ht="12.75">
      <c r="C112" s="4"/>
      <c r="D112" s="48"/>
      <c r="E112" s="4"/>
      <c r="F112" s="29"/>
      <c r="G112" s="29"/>
    </row>
    <row r="113" spans="3:7" ht="12.75">
      <c r="C113" s="4"/>
      <c r="D113" s="48"/>
      <c r="E113" s="4"/>
      <c r="F113" s="29"/>
      <c r="G113" s="29"/>
    </row>
    <row r="114" spans="3:7" ht="12.75">
      <c r="C114" s="4"/>
      <c r="D114" s="4"/>
      <c r="E114" s="4"/>
      <c r="F114" s="29"/>
      <c r="G114" s="29"/>
    </row>
    <row r="115" spans="3:5" ht="12.75">
      <c r="C115" s="4"/>
      <c r="E115" s="4"/>
    </row>
    <row r="120" ht="12.75">
      <c r="B120" s="147"/>
    </row>
    <row r="122" spans="3:5" ht="12.75">
      <c r="C122" s="29"/>
      <c r="D122" s="48"/>
      <c r="E122" s="29"/>
    </row>
    <row r="123" spans="3:5" ht="12.75">
      <c r="C123" s="29"/>
      <c r="D123" s="48"/>
      <c r="E123" s="29"/>
    </row>
    <row r="124" spans="3:5" ht="12.75">
      <c r="C124" s="29"/>
      <c r="D124" s="48"/>
      <c r="E124" s="29"/>
    </row>
    <row r="125" spans="3:5" ht="12.75">
      <c r="C125" s="29"/>
      <c r="D125" s="48"/>
      <c r="E125" s="29"/>
    </row>
    <row r="126" spans="3:5" ht="12.75">
      <c r="C126" s="29"/>
      <c r="D126" s="48"/>
      <c r="E126" s="29"/>
    </row>
    <row r="127" spans="3:5" ht="12.75">
      <c r="C127" s="29"/>
      <c r="D127" s="48"/>
      <c r="E127" s="29"/>
    </row>
    <row r="197" spans="2:4" ht="12.75">
      <c r="B197" s="162"/>
      <c r="C197" s="162"/>
      <c r="D197" s="162"/>
    </row>
    <row r="199" spans="3:6" ht="12.75">
      <c r="C199" s="29"/>
      <c r="D199" s="48"/>
      <c r="E199" s="29"/>
      <c r="F199" s="29"/>
    </row>
    <row r="200" spans="3:5" ht="12.75">
      <c r="C200" s="29"/>
      <c r="D200" s="48"/>
      <c r="E200" s="29"/>
    </row>
    <row r="201" spans="3:5" ht="12.75">
      <c r="C201" s="29"/>
      <c r="D201" s="48"/>
      <c r="E201" s="29"/>
    </row>
    <row r="202" spans="3:5" ht="12.75">
      <c r="C202" s="29"/>
      <c r="D202" s="48"/>
      <c r="E202" s="29"/>
    </row>
    <row r="203" spans="3:5" ht="12.75">
      <c r="C203" s="29"/>
      <c r="D203" s="48"/>
      <c r="E203" s="29"/>
    </row>
    <row r="272" ht="12.75">
      <c r="B272" s="162"/>
    </row>
    <row r="274" spans="3:5" ht="12.75">
      <c r="C274" s="29"/>
      <c r="D274" s="48"/>
      <c r="E274" s="29"/>
    </row>
    <row r="275" spans="3:5" ht="12.75">
      <c r="C275" s="29"/>
      <c r="D275" s="48"/>
      <c r="E275" s="29"/>
    </row>
    <row r="276" spans="3:5" ht="12.75">
      <c r="C276" s="29"/>
      <c r="D276" s="48"/>
      <c r="E276" s="29"/>
    </row>
    <row r="277" spans="3:5" ht="12.75">
      <c r="C277" s="29"/>
      <c r="D277" s="48"/>
      <c r="E277" s="29"/>
    </row>
  </sheetData>
  <sheetProtection/>
  <mergeCells count="6">
    <mergeCell ref="C51:D51"/>
    <mergeCell ref="A1:E1"/>
    <mergeCell ref="A11:E11"/>
    <mergeCell ref="A49:E49"/>
    <mergeCell ref="C3:D3"/>
    <mergeCell ref="C13:D13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2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6"/>
  <sheetViews>
    <sheetView zoomScale="75" zoomScaleNormal="75" zoomScalePageLayoutView="0" workbookViewId="0" topLeftCell="A1">
      <selection activeCell="L8" sqref="L8"/>
    </sheetView>
  </sheetViews>
  <sheetFormatPr defaultColWidth="9.140625" defaultRowHeight="12.75"/>
  <cols>
    <col min="1" max="1" width="4.00390625" style="5" customWidth="1"/>
    <col min="2" max="2" width="51.421875" style="1" customWidth="1"/>
    <col min="3" max="3" width="19.421875" style="0" customWidth="1"/>
    <col min="4" max="4" width="17.00390625" style="0" customWidth="1"/>
    <col min="5" max="5" width="17.140625" style="0" customWidth="1"/>
    <col min="6" max="6" width="19.8515625" style="0" customWidth="1"/>
    <col min="7" max="7" width="16.57421875" style="0" customWidth="1"/>
    <col min="8" max="8" width="17.7109375" style="0" customWidth="1"/>
    <col min="9" max="9" width="14.7109375" style="0" customWidth="1"/>
    <col min="10" max="10" width="15.57421875" style="0" customWidth="1"/>
    <col min="11" max="11" width="11.28125" style="0" customWidth="1"/>
    <col min="12" max="12" width="13.00390625" style="0" customWidth="1"/>
    <col min="13" max="13" width="11.28125" style="0" customWidth="1"/>
    <col min="15" max="15" width="11.00390625" style="0" customWidth="1"/>
  </cols>
  <sheetData>
    <row r="1" spans="3:4" ht="19.5" customHeight="1">
      <c r="C1" s="4"/>
      <c r="D1" s="4"/>
    </row>
    <row r="2" spans="1:16" s="3" customFormat="1" ht="19.5" customHeight="1">
      <c r="A2" s="576" t="s">
        <v>121</v>
      </c>
      <c r="B2" s="576"/>
      <c r="C2" s="576"/>
      <c r="D2" s="576"/>
      <c r="E2" s="576"/>
      <c r="F2" s="576"/>
      <c r="G2" s="576"/>
      <c r="H2" s="576"/>
      <c r="I2" s="576"/>
      <c r="J2" s="576"/>
      <c r="K2" s="24"/>
      <c r="L2" s="24"/>
      <c r="M2" s="24"/>
      <c r="N2" s="24"/>
      <c r="O2" s="25"/>
      <c r="P2" s="25"/>
    </row>
    <row r="3" spans="1:16" s="3" customFormat="1" ht="19.5" customHeight="1" thickBot="1">
      <c r="A3" s="32"/>
      <c r="B3" s="32"/>
      <c r="C3" s="32"/>
      <c r="D3" s="32"/>
      <c r="E3" s="32"/>
      <c r="F3" s="24"/>
      <c r="G3" s="24"/>
      <c r="H3" s="24"/>
      <c r="I3" s="24"/>
      <c r="J3" s="24"/>
      <c r="K3" s="24"/>
      <c r="L3" s="24"/>
      <c r="M3" s="24"/>
      <c r="N3" s="24"/>
      <c r="O3" s="25"/>
      <c r="P3" s="25"/>
    </row>
    <row r="4" spans="1:16" s="3" customFormat="1" ht="19.5" customHeight="1" thickBot="1">
      <c r="A4" s="78" t="s">
        <v>145</v>
      </c>
      <c r="B4" s="78" t="s">
        <v>116</v>
      </c>
      <c r="C4" s="573" t="s">
        <v>122</v>
      </c>
      <c r="D4" s="215"/>
      <c r="E4" s="574" t="s">
        <v>109</v>
      </c>
      <c r="F4" s="573" t="s">
        <v>263</v>
      </c>
      <c r="G4" s="215"/>
      <c r="H4" s="574" t="s">
        <v>109</v>
      </c>
      <c r="I4" s="587" t="s">
        <v>264</v>
      </c>
      <c r="J4" s="588"/>
      <c r="K4" s="32"/>
      <c r="L4" s="32"/>
      <c r="M4" s="25"/>
      <c r="N4" s="25"/>
      <c r="O4" s="25"/>
      <c r="P4" s="32"/>
    </row>
    <row r="5" spans="1:16" s="3" customFormat="1" ht="19.5" customHeight="1" thickBot="1">
      <c r="A5" s="82"/>
      <c r="B5" s="35"/>
      <c r="C5" s="351">
        <v>2009</v>
      </c>
      <c r="D5" s="350">
        <v>2010</v>
      </c>
      <c r="E5" s="438" t="s">
        <v>104</v>
      </c>
      <c r="F5" s="351">
        <v>2009</v>
      </c>
      <c r="G5" s="350">
        <v>2010</v>
      </c>
      <c r="H5" s="438" t="s">
        <v>104</v>
      </c>
      <c r="I5" s="351">
        <v>2009</v>
      </c>
      <c r="J5" s="350">
        <v>2010</v>
      </c>
      <c r="K5" s="32"/>
      <c r="L5" s="32"/>
      <c r="M5" s="32"/>
      <c r="N5" s="32"/>
      <c r="O5" s="32"/>
      <c r="P5" s="32"/>
    </row>
    <row r="6" spans="1:17" s="70" customFormat="1" ht="19.5" customHeight="1">
      <c r="A6" s="83" t="s">
        <v>0</v>
      </c>
      <c r="B6" s="168" t="s">
        <v>117</v>
      </c>
      <c r="C6" s="38">
        <v>83804376</v>
      </c>
      <c r="D6" s="222">
        <v>89650340</v>
      </c>
      <c r="E6" s="317">
        <v>1.0697572642268705</v>
      </c>
      <c r="F6" s="315">
        <v>9107512</v>
      </c>
      <c r="G6" s="314">
        <v>7789154</v>
      </c>
      <c r="H6" s="268">
        <v>0.8552449889717412</v>
      </c>
      <c r="I6" s="268">
        <v>0.10867585243997283</v>
      </c>
      <c r="J6" s="39">
        <v>0.08688370841649903</v>
      </c>
      <c r="K6" s="90"/>
      <c r="L6" s="90"/>
      <c r="M6" s="89"/>
      <c r="N6" s="89"/>
      <c r="O6" s="89"/>
      <c r="P6" s="90"/>
      <c r="Q6" s="86"/>
    </row>
    <row r="7" spans="1:21" s="70" customFormat="1" ht="19.5" customHeight="1" thickBot="1">
      <c r="A7" s="71" t="s">
        <v>1</v>
      </c>
      <c r="B7" s="169" t="s">
        <v>118</v>
      </c>
      <c r="C7" s="170">
        <v>43059694</v>
      </c>
      <c r="D7" s="312">
        <v>41356119</v>
      </c>
      <c r="E7" s="53">
        <v>0.9604368995283618</v>
      </c>
      <c r="F7" s="316">
        <v>4455643</v>
      </c>
      <c r="G7" s="312">
        <v>5494510</v>
      </c>
      <c r="H7" s="99">
        <v>1.2331575936402446</v>
      </c>
      <c r="I7" s="313">
        <v>0.10347595596011434</v>
      </c>
      <c r="J7" s="54">
        <v>0.1328584531831916</v>
      </c>
      <c r="K7" s="90"/>
      <c r="L7" s="90"/>
      <c r="M7" s="89"/>
      <c r="N7" s="89"/>
      <c r="O7" s="89"/>
      <c r="P7" s="90"/>
      <c r="Q7" s="86"/>
      <c r="R7" s="89"/>
      <c r="S7" s="89"/>
      <c r="T7" s="90"/>
      <c r="U7" s="89"/>
    </row>
    <row r="8" spans="1:21" s="309" customFormat="1" ht="19.5" customHeight="1" thickBot="1">
      <c r="A8" s="111" t="s">
        <v>2</v>
      </c>
      <c r="B8" s="303" t="s">
        <v>143</v>
      </c>
      <c r="C8" s="304">
        <v>126864070</v>
      </c>
      <c r="D8" s="304">
        <v>131006459</v>
      </c>
      <c r="E8" s="55">
        <v>1.0326521843418708</v>
      </c>
      <c r="F8" s="304">
        <v>13563155</v>
      </c>
      <c r="G8" s="304">
        <v>13283664</v>
      </c>
      <c r="H8" s="55">
        <v>0.9793933638596625</v>
      </c>
      <c r="I8" s="305">
        <v>0.10691092442485883</v>
      </c>
      <c r="J8" s="305">
        <v>0.10139701585247793</v>
      </c>
      <c r="K8" s="306"/>
      <c r="L8" s="306"/>
      <c r="M8" s="307"/>
      <c r="N8" s="307"/>
      <c r="O8" s="307"/>
      <c r="P8" s="306"/>
      <c r="Q8" s="308"/>
      <c r="R8" s="307"/>
      <c r="S8" s="307"/>
      <c r="T8" s="306"/>
      <c r="U8" s="307"/>
    </row>
    <row r="9" spans="3:16" ht="19.5" customHeight="1">
      <c r="C9" s="31"/>
      <c r="D9" s="31"/>
      <c r="E9" s="31"/>
      <c r="I9" s="31"/>
      <c r="J9" s="31"/>
      <c r="K9" s="31"/>
      <c r="L9" s="31"/>
      <c r="M9" s="31"/>
      <c r="N9" s="31"/>
      <c r="O9" s="31"/>
      <c r="P9" s="31"/>
    </row>
    <row r="10" spans="3:10" ht="19.5" customHeight="1">
      <c r="C10" s="31"/>
      <c r="D10" s="31"/>
      <c r="E10" s="31"/>
      <c r="I10" s="31"/>
      <c r="J10" s="31"/>
    </row>
    <row r="11" spans="3:10" ht="19.5" customHeight="1">
      <c r="C11" s="31"/>
      <c r="D11" s="31"/>
      <c r="E11" s="31"/>
      <c r="I11" s="31"/>
      <c r="J11" s="31"/>
    </row>
    <row r="12" spans="1:14" s="3" customFormat="1" ht="19.5" customHeight="1">
      <c r="A12" s="576" t="s">
        <v>261</v>
      </c>
      <c r="B12" s="576"/>
      <c r="C12" s="576"/>
      <c r="D12" s="576"/>
      <c r="E12" s="576"/>
      <c r="F12" s="576"/>
      <c r="G12" s="576"/>
      <c r="H12" s="576"/>
      <c r="I12" s="576"/>
      <c r="J12" s="576"/>
      <c r="K12" s="2"/>
      <c r="L12" s="2"/>
      <c r="M12" s="2"/>
      <c r="N12" s="2"/>
    </row>
    <row r="13" spans="1:14" s="3" customFormat="1" ht="19.5" customHeight="1" thickBot="1">
      <c r="A13" s="32"/>
      <c r="B13" s="32"/>
      <c r="C13" s="32"/>
      <c r="D13" s="32"/>
      <c r="E13" s="32"/>
      <c r="F13" s="2"/>
      <c r="G13" s="2"/>
      <c r="H13" s="2"/>
      <c r="I13" s="24"/>
      <c r="J13" s="24"/>
      <c r="K13" s="2"/>
      <c r="L13" s="2"/>
      <c r="M13" s="2"/>
      <c r="N13" s="2"/>
    </row>
    <row r="14" spans="1:10" ht="19.5" customHeight="1" thickBot="1">
      <c r="A14" s="27" t="s">
        <v>145</v>
      </c>
      <c r="B14" s="9" t="s">
        <v>239</v>
      </c>
      <c r="C14" s="573" t="s">
        <v>122</v>
      </c>
      <c r="D14" s="215"/>
      <c r="E14" s="574" t="s">
        <v>109</v>
      </c>
      <c r="F14" s="573" t="s">
        <v>263</v>
      </c>
      <c r="G14" s="215"/>
      <c r="H14" s="574" t="s">
        <v>109</v>
      </c>
      <c r="I14" s="587" t="s">
        <v>264</v>
      </c>
      <c r="J14" s="588"/>
    </row>
    <row r="15" spans="1:14" s="5" customFormat="1" ht="19.5" customHeight="1" thickBot="1">
      <c r="A15" s="30"/>
      <c r="B15" s="11"/>
      <c r="C15" s="344">
        <v>2009</v>
      </c>
      <c r="D15" s="367">
        <v>2010</v>
      </c>
      <c r="E15" s="438" t="s">
        <v>104</v>
      </c>
      <c r="F15" s="344">
        <v>2009</v>
      </c>
      <c r="G15" s="367">
        <v>2010</v>
      </c>
      <c r="H15" s="438" t="s">
        <v>104</v>
      </c>
      <c r="I15" s="351">
        <v>2009</v>
      </c>
      <c r="J15" s="350">
        <v>2010</v>
      </c>
      <c r="K15"/>
      <c r="L15"/>
      <c r="M15"/>
      <c r="N15"/>
    </row>
    <row r="16" spans="1:10" ht="19.5" customHeight="1">
      <c r="A16" s="344" t="s">
        <v>0</v>
      </c>
      <c r="B16" t="s">
        <v>79</v>
      </c>
      <c r="C16" s="85">
        <v>4932242</v>
      </c>
      <c r="D16" s="122">
        <v>5354011</v>
      </c>
      <c r="E16" s="226">
        <v>1.0855126329973266</v>
      </c>
      <c r="F16" s="85">
        <v>838821</v>
      </c>
      <c r="G16" s="122">
        <v>570411</v>
      </c>
      <c r="H16" s="226">
        <v>0.6800151641410981</v>
      </c>
      <c r="I16" s="133">
        <v>0.17006890578361727</v>
      </c>
      <c r="J16" s="150">
        <v>0.10653900412232997</v>
      </c>
    </row>
    <row r="17" spans="1:10" ht="19.5" customHeight="1">
      <c r="A17" s="357" t="s">
        <v>1</v>
      </c>
      <c r="B17" t="s">
        <v>66</v>
      </c>
      <c r="C17" s="119">
        <v>3148013</v>
      </c>
      <c r="D17" s="18">
        <v>3336487</v>
      </c>
      <c r="E17" s="20">
        <v>1.0598707819821582</v>
      </c>
      <c r="F17" s="119">
        <v>445912</v>
      </c>
      <c r="G17" s="18">
        <v>253777</v>
      </c>
      <c r="H17" s="20">
        <v>0.5691190189992644</v>
      </c>
      <c r="I17" s="19">
        <v>0.1416487161901809</v>
      </c>
      <c r="J17" s="131">
        <v>0.0760611385568114</v>
      </c>
    </row>
    <row r="18" spans="1:10" ht="19.5" customHeight="1">
      <c r="A18" s="357" t="s">
        <v>2</v>
      </c>
      <c r="B18" t="s">
        <v>31</v>
      </c>
      <c r="C18" s="119">
        <v>8116851</v>
      </c>
      <c r="D18" s="18">
        <v>8157116</v>
      </c>
      <c r="E18" s="20">
        <v>1.0049606676283698</v>
      </c>
      <c r="F18" s="119">
        <v>735823</v>
      </c>
      <c r="G18" s="18">
        <v>720514</v>
      </c>
      <c r="H18" s="20">
        <v>0.9791947248183327</v>
      </c>
      <c r="I18" s="19">
        <v>0.0906537522987671</v>
      </c>
      <c r="J18" s="131">
        <v>0.08832950273111231</v>
      </c>
    </row>
    <row r="19" spans="1:10" ht="19.5" customHeight="1">
      <c r="A19" s="357" t="s">
        <v>3</v>
      </c>
      <c r="B19" t="s">
        <v>101</v>
      </c>
      <c r="C19" s="119">
        <v>12587980</v>
      </c>
      <c r="D19" s="18">
        <v>14124294</v>
      </c>
      <c r="E19" s="20">
        <v>1.1220461106547674</v>
      </c>
      <c r="F19" s="119">
        <v>2011295</v>
      </c>
      <c r="G19" s="18">
        <v>1660610</v>
      </c>
      <c r="H19" s="20">
        <v>0.8256421857559433</v>
      </c>
      <c r="I19" s="19">
        <v>0.15977901140611916</v>
      </c>
      <c r="J19" s="131">
        <v>0.11757118621291797</v>
      </c>
    </row>
    <row r="20" spans="1:10" ht="19.5" customHeight="1">
      <c r="A20" s="357" t="s">
        <v>4</v>
      </c>
      <c r="B20" t="s">
        <v>87</v>
      </c>
      <c r="C20" s="119">
        <v>1485849</v>
      </c>
      <c r="D20" s="18">
        <v>2057065</v>
      </c>
      <c r="E20" s="20">
        <v>1.3844374495658711</v>
      </c>
      <c r="F20" s="119">
        <v>185808</v>
      </c>
      <c r="G20" s="18">
        <v>189990</v>
      </c>
      <c r="H20" s="20">
        <v>1.0225071041074658</v>
      </c>
      <c r="I20" s="19">
        <v>0.12505173809720907</v>
      </c>
      <c r="J20" s="131">
        <v>0.09235974555981459</v>
      </c>
    </row>
    <row r="21" spans="1:10" ht="19.5" customHeight="1">
      <c r="A21" s="357" t="s">
        <v>5</v>
      </c>
      <c r="B21" t="s">
        <v>80</v>
      </c>
      <c r="C21" s="119">
        <v>643083</v>
      </c>
      <c r="D21" s="18">
        <v>631420</v>
      </c>
      <c r="E21" s="20">
        <v>0.9818639273624089</v>
      </c>
      <c r="F21" s="119">
        <v>66780</v>
      </c>
      <c r="G21" s="18">
        <v>47098</v>
      </c>
      <c r="H21" s="20">
        <v>0.7052710392333034</v>
      </c>
      <c r="I21" s="19">
        <v>0.10384351631126931</v>
      </c>
      <c r="J21" s="131">
        <v>0.07459060530233443</v>
      </c>
    </row>
    <row r="22" spans="1:10" ht="19.5" customHeight="1">
      <c r="A22" s="357" t="s">
        <v>6</v>
      </c>
      <c r="B22" t="s">
        <v>102</v>
      </c>
      <c r="C22" s="119">
        <v>233921</v>
      </c>
      <c r="D22" s="18">
        <v>431100</v>
      </c>
      <c r="E22" s="20">
        <v>1.842929878035747</v>
      </c>
      <c r="F22" s="119">
        <v>3571</v>
      </c>
      <c r="G22" s="18">
        <v>29630</v>
      </c>
      <c r="H22" s="20">
        <v>8.297395687482497</v>
      </c>
      <c r="I22" s="19">
        <v>0.015265837611843315</v>
      </c>
      <c r="J22" s="131">
        <v>0.06873115286476456</v>
      </c>
    </row>
    <row r="23" spans="1:10" ht="19.5" customHeight="1">
      <c r="A23" s="357" t="s">
        <v>7</v>
      </c>
      <c r="B23" t="s">
        <v>44</v>
      </c>
      <c r="C23" s="119">
        <v>276519</v>
      </c>
      <c r="D23" s="18">
        <v>258606</v>
      </c>
      <c r="E23" s="20">
        <v>0.9352196413266358</v>
      </c>
      <c r="F23" s="119">
        <v>21983</v>
      </c>
      <c r="G23" s="18">
        <v>23217</v>
      </c>
      <c r="H23" s="20">
        <v>1.0561342855843152</v>
      </c>
      <c r="I23" s="19">
        <v>0.07949905793091976</v>
      </c>
      <c r="J23" s="131">
        <v>0.08977749936196376</v>
      </c>
    </row>
    <row r="24" spans="1:10" ht="19.5" customHeight="1">
      <c r="A24" s="357" t="s">
        <v>8</v>
      </c>
      <c r="B24" t="s">
        <v>32</v>
      </c>
      <c r="C24" s="119">
        <v>687061</v>
      </c>
      <c r="D24" s="18">
        <v>790019</v>
      </c>
      <c r="E24" s="20">
        <v>1.1498527787197934</v>
      </c>
      <c r="F24" s="119">
        <v>92987</v>
      </c>
      <c r="G24" s="18">
        <v>66254</v>
      </c>
      <c r="H24" s="20">
        <v>0.7125082000709777</v>
      </c>
      <c r="I24" s="19">
        <v>0.13534023907629744</v>
      </c>
      <c r="J24" s="131">
        <v>0.08386380580720211</v>
      </c>
    </row>
    <row r="25" spans="1:10" ht="19.5" customHeight="1">
      <c r="A25" s="357" t="s">
        <v>9</v>
      </c>
      <c r="B25" t="s">
        <v>58</v>
      </c>
      <c r="C25" s="119">
        <v>32069</v>
      </c>
      <c r="D25" s="18">
        <v>40056</v>
      </c>
      <c r="E25" s="20">
        <v>1.2490567214443855</v>
      </c>
      <c r="F25" s="119">
        <v>1650</v>
      </c>
      <c r="G25" s="18">
        <v>1861</v>
      </c>
      <c r="H25" s="20">
        <v>1.127878787878788</v>
      </c>
      <c r="I25" s="19">
        <v>0.051451557578970346</v>
      </c>
      <c r="J25" s="131">
        <v>0.04645995606151388</v>
      </c>
    </row>
    <row r="26" spans="1:10" ht="19.5" customHeight="1">
      <c r="A26" s="357" t="s">
        <v>10</v>
      </c>
      <c r="B26" t="s">
        <v>59</v>
      </c>
      <c r="C26" s="119">
        <v>593298</v>
      </c>
      <c r="D26" s="18">
        <v>904447</v>
      </c>
      <c r="E26" s="20">
        <v>1.5244396576425339</v>
      </c>
      <c r="F26" s="119">
        <v>34359</v>
      </c>
      <c r="G26" s="18">
        <v>42619</v>
      </c>
      <c r="H26" s="20">
        <v>1.240402805669548</v>
      </c>
      <c r="I26" s="19">
        <v>0.05791187565102191</v>
      </c>
      <c r="J26" s="131">
        <v>0.04712161132714244</v>
      </c>
    </row>
    <row r="27" spans="1:10" ht="19.5" customHeight="1">
      <c r="A27" s="357" t="s">
        <v>11</v>
      </c>
      <c r="B27" t="s">
        <v>60</v>
      </c>
      <c r="C27" s="119">
        <v>3905900</v>
      </c>
      <c r="D27" s="18">
        <v>5609199</v>
      </c>
      <c r="E27" s="20">
        <v>1.4360836170920914</v>
      </c>
      <c r="F27" s="119">
        <v>231349</v>
      </c>
      <c r="G27" s="18">
        <v>396311</v>
      </c>
      <c r="H27" s="20">
        <v>1.713043929301618</v>
      </c>
      <c r="I27" s="19">
        <v>0.05923065106633554</v>
      </c>
      <c r="J27" s="131">
        <v>0.07065376001101048</v>
      </c>
    </row>
    <row r="28" spans="1:10" ht="19.5" customHeight="1">
      <c r="A28" s="357" t="s">
        <v>12</v>
      </c>
      <c r="B28" t="s">
        <v>46</v>
      </c>
      <c r="C28" s="119">
        <v>1883613</v>
      </c>
      <c r="D28" s="18">
        <v>1804779</v>
      </c>
      <c r="E28" s="20">
        <v>0.9581474538559672</v>
      </c>
      <c r="F28" s="119">
        <v>288326</v>
      </c>
      <c r="G28" s="18">
        <v>198540</v>
      </c>
      <c r="H28" s="20">
        <v>0.6885955480948649</v>
      </c>
      <c r="I28" s="19">
        <v>0.1530707210026688</v>
      </c>
      <c r="J28" s="131">
        <v>0.11000792894864135</v>
      </c>
    </row>
    <row r="29" spans="1:10" ht="19.5" customHeight="1">
      <c r="A29" s="357" t="s">
        <v>13</v>
      </c>
      <c r="B29" t="s">
        <v>93</v>
      </c>
      <c r="C29" s="119">
        <v>471247</v>
      </c>
      <c r="D29" s="18">
        <v>794163</v>
      </c>
      <c r="E29" s="20">
        <v>1.685237253499757</v>
      </c>
      <c r="F29" s="119">
        <v>104323</v>
      </c>
      <c r="G29" s="18">
        <v>87482</v>
      </c>
      <c r="H29" s="20">
        <v>0.8385686761308628</v>
      </c>
      <c r="I29" s="19">
        <v>0.22137647560621077</v>
      </c>
      <c r="J29" s="131">
        <v>0.11015622737397739</v>
      </c>
    </row>
    <row r="30" spans="1:10" ht="19.5" customHeight="1">
      <c r="A30" s="357" t="s">
        <v>14</v>
      </c>
      <c r="B30" t="s">
        <v>94</v>
      </c>
      <c r="C30" s="119">
        <v>7855368</v>
      </c>
      <c r="D30" s="18">
        <v>8206373</v>
      </c>
      <c r="E30" s="20">
        <v>1.0446834572231372</v>
      </c>
      <c r="F30" s="119">
        <v>867401</v>
      </c>
      <c r="G30" s="18">
        <v>726262</v>
      </c>
      <c r="H30" s="20">
        <v>0.8372851772133073</v>
      </c>
      <c r="I30" s="19">
        <v>0.1104214341072245</v>
      </c>
      <c r="J30" s="131">
        <v>0.08849975500748017</v>
      </c>
    </row>
    <row r="31" spans="1:10" ht="19.5" customHeight="1">
      <c r="A31" s="357" t="s">
        <v>15</v>
      </c>
      <c r="B31" t="s">
        <v>61</v>
      </c>
      <c r="C31" s="119">
        <v>23568</v>
      </c>
      <c r="D31" s="18">
        <v>25151</v>
      </c>
      <c r="E31" s="20">
        <v>1.0671673455532926</v>
      </c>
      <c r="F31" s="119">
        <v>1279</v>
      </c>
      <c r="G31" s="18">
        <v>1340</v>
      </c>
      <c r="H31" s="20">
        <v>1.0476935105551213</v>
      </c>
      <c r="I31" s="19">
        <v>0.05426849966055669</v>
      </c>
      <c r="J31" s="131">
        <v>0.053278199673969226</v>
      </c>
    </row>
    <row r="32" spans="1:10" ht="19.5" customHeight="1">
      <c r="A32" s="357" t="s">
        <v>16</v>
      </c>
      <c r="B32" t="s">
        <v>76</v>
      </c>
      <c r="C32" s="119">
        <v>20633</v>
      </c>
      <c r="D32" s="18">
        <v>18822</v>
      </c>
      <c r="E32" s="20">
        <v>0.9122279842969999</v>
      </c>
      <c r="F32" s="119">
        <v>775</v>
      </c>
      <c r="G32" s="18">
        <v>988</v>
      </c>
      <c r="H32" s="20">
        <v>1.2748387096774194</v>
      </c>
      <c r="I32" s="19">
        <v>0.037561188387534535</v>
      </c>
      <c r="J32" s="131">
        <v>0.052491764955902666</v>
      </c>
    </row>
    <row r="33" spans="1:20" ht="19.5" customHeight="1">
      <c r="A33" s="357" t="s">
        <v>17</v>
      </c>
      <c r="B33" t="s">
        <v>81</v>
      </c>
      <c r="C33" s="119">
        <v>688414</v>
      </c>
      <c r="D33" s="18">
        <v>516496</v>
      </c>
      <c r="E33" s="20">
        <v>0.7502694599470667</v>
      </c>
      <c r="F33" s="119">
        <v>39381</v>
      </c>
      <c r="G33" s="18">
        <v>33160</v>
      </c>
      <c r="H33" s="20">
        <v>0.8420304207612809</v>
      </c>
      <c r="I33" s="19">
        <v>0.05720540256299262</v>
      </c>
      <c r="J33" s="131">
        <v>0.06420185248288467</v>
      </c>
      <c r="P33" s="31"/>
      <c r="Q33" s="31"/>
      <c r="R33" s="31"/>
      <c r="S33" s="31"/>
      <c r="T33" s="31"/>
    </row>
    <row r="34" spans="1:20" ht="19.5" customHeight="1">
      <c r="A34" s="357" t="s">
        <v>18</v>
      </c>
      <c r="B34" t="s">
        <v>88</v>
      </c>
      <c r="C34" s="119">
        <v>1714520</v>
      </c>
      <c r="D34" s="18">
        <v>2431271</v>
      </c>
      <c r="E34" s="20">
        <v>1.4180476168257006</v>
      </c>
      <c r="F34" s="119">
        <v>207924</v>
      </c>
      <c r="G34" s="18">
        <v>195705</v>
      </c>
      <c r="H34" s="20">
        <v>0.9412333352571132</v>
      </c>
      <c r="I34" s="19">
        <v>0.1212724261017661</v>
      </c>
      <c r="J34" s="131">
        <v>0.0804949345424677</v>
      </c>
      <c r="P34" s="31"/>
      <c r="Q34" s="15"/>
      <c r="R34" s="15"/>
      <c r="S34" s="31"/>
      <c r="T34" s="31"/>
    </row>
    <row r="35" spans="1:20" ht="19.5" customHeight="1">
      <c r="A35" s="357" t="s">
        <v>19</v>
      </c>
      <c r="B35" t="s">
        <v>62</v>
      </c>
      <c r="C35" s="119">
        <v>63836</v>
      </c>
      <c r="D35" s="18">
        <v>75525</v>
      </c>
      <c r="E35" s="20">
        <v>1.1831098439751864</v>
      </c>
      <c r="F35" s="119">
        <v>4982</v>
      </c>
      <c r="G35" s="18">
        <v>5709</v>
      </c>
      <c r="H35" s="20">
        <v>1.1459253311922923</v>
      </c>
      <c r="I35" s="19">
        <v>0.0780437370762579</v>
      </c>
      <c r="J35" s="131">
        <v>0.07559086395233366</v>
      </c>
      <c r="P35" s="31"/>
      <c r="Q35" s="15"/>
      <c r="R35" s="15"/>
      <c r="S35" s="31"/>
      <c r="T35" s="31"/>
    </row>
    <row r="36" spans="1:20" ht="19.5" customHeight="1">
      <c r="A36" s="357" t="s">
        <v>20</v>
      </c>
      <c r="B36" t="s">
        <v>77</v>
      </c>
      <c r="C36" s="119">
        <v>237725</v>
      </c>
      <c r="D36" s="18">
        <v>283489</v>
      </c>
      <c r="E36" s="20">
        <v>1.1925081501735197</v>
      </c>
      <c r="F36" s="119">
        <v>12129</v>
      </c>
      <c r="G36" s="18">
        <v>13791</v>
      </c>
      <c r="H36" s="20">
        <v>1.1370269601780856</v>
      </c>
      <c r="I36" s="19">
        <v>0.0510211378693869</v>
      </c>
      <c r="J36" s="131">
        <v>0.0486473901985615</v>
      </c>
      <c r="P36" s="31"/>
      <c r="Q36" s="15"/>
      <c r="R36" s="15"/>
      <c r="S36" s="31"/>
      <c r="T36" s="31"/>
    </row>
    <row r="37" spans="1:20" ht="19.5" customHeight="1">
      <c r="A37" s="357" t="s">
        <v>21</v>
      </c>
      <c r="B37" t="s">
        <v>82</v>
      </c>
      <c r="C37" s="119">
        <v>29732014</v>
      </c>
      <c r="D37" s="18">
        <v>29045299</v>
      </c>
      <c r="E37" s="20">
        <v>0.9769031791791838</v>
      </c>
      <c r="F37" s="119">
        <v>2387396</v>
      </c>
      <c r="G37" s="18">
        <v>2138096</v>
      </c>
      <c r="H37" s="20">
        <v>0.8955766031274242</v>
      </c>
      <c r="I37" s="19">
        <v>0.08029715040494734</v>
      </c>
      <c r="J37" s="131">
        <v>0.07361246307018564</v>
      </c>
      <c r="P37" s="31"/>
      <c r="Q37" s="15"/>
      <c r="R37" s="15"/>
      <c r="S37" s="31"/>
      <c r="T37" s="31"/>
    </row>
    <row r="38" spans="1:20" ht="19.5" customHeight="1">
      <c r="A38" s="357" t="s">
        <v>22</v>
      </c>
      <c r="B38" t="s">
        <v>33</v>
      </c>
      <c r="C38" s="119">
        <v>136176</v>
      </c>
      <c r="D38" s="18">
        <v>150812</v>
      </c>
      <c r="E38" s="20">
        <v>1.1074785571613206</v>
      </c>
      <c r="F38" s="119">
        <v>8338</v>
      </c>
      <c r="G38" s="18">
        <v>8160</v>
      </c>
      <c r="H38" s="20">
        <v>0.978651954905253</v>
      </c>
      <c r="I38" s="19">
        <v>0.061229585242627185</v>
      </c>
      <c r="J38" s="131">
        <v>0.05410710023075087</v>
      </c>
      <c r="P38" s="31"/>
      <c r="Q38" s="15"/>
      <c r="R38" s="15"/>
      <c r="S38" s="31"/>
      <c r="T38" s="31"/>
    </row>
    <row r="39" spans="1:20" ht="19.5" customHeight="1">
      <c r="A39" s="357" t="s">
        <v>23</v>
      </c>
      <c r="B39" t="s">
        <v>63</v>
      </c>
      <c r="C39" s="119">
        <v>26650</v>
      </c>
      <c r="D39" s="18">
        <v>29574</v>
      </c>
      <c r="E39" s="20">
        <v>1.109718574108818</v>
      </c>
      <c r="F39" s="119">
        <v>1397</v>
      </c>
      <c r="G39" s="18">
        <v>1368</v>
      </c>
      <c r="H39" s="20">
        <v>0.9792412312097352</v>
      </c>
      <c r="I39" s="19">
        <v>0.0524202626641651</v>
      </c>
      <c r="J39" s="131">
        <v>0.04625684723067559</v>
      </c>
      <c r="P39" s="31"/>
      <c r="Q39" s="15"/>
      <c r="R39" s="15"/>
      <c r="S39" s="31"/>
      <c r="T39" s="31"/>
    </row>
    <row r="40" spans="1:18" s="94" customFormat="1" ht="19.5" customHeight="1">
      <c r="A40" s="357" t="s">
        <v>24</v>
      </c>
      <c r="B40" t="s">
        <v>47</v>
      </c>
      <c r="C40" s="119">
        <v>1517771</v>
      </c>
      <c r="D40" s="18">
        <v>1760209</v>
      </c>
      <c r="E40" s="20">
        <v>1.1597329241367769</v>
      </c>
      <c r="F40" s="119">
        <v>325124</v>
      </c>
      <c r="G40" s="18">
        <v>227283</v>
      </c>
      <c r="H40" s="20">
        <v>0.699065587283621</v>
      </c>
      <c r="I40" s="19">
        <v>0.21421149830903344</v>
      </c>
      <c r="J40" s="131">
        <v>0.12912273485705392</v>
      </c>
      <c r="Q40" s="15"/>
      <c r="R40" s="15"/>
    </row>
    <row r="41" spans="1:18" s="94" customFormat="1" ht="19.5" customHeight="1">
      <c r="A41" s="357" t="s">
        <v>25</v>
      </c>
      <c r="B41" t="s">
        <v>67</v>
      </c>
      <c r="C41" s="119">
        <v>67832</v>
      </c>
      <c r="D41" s="18">
        <v>81926</v>
      </c>
      <c r="E41" s="20">
        <v>1.2077780398631914</v>
      </c>
      <c r="F41" s="119">
        <v>7381</v>
      </c>
      <c r="G41" s="18">
        <v>3604</v>
      </c>
      <c r="H41" s="20">
        <v>0.48828072076954343</v>
      </c>
      <c r="I41" s="19">
        <v>0.10881294964028777</v>
      </c>
      <c r="J41" s="131">
        <v>0.04399091863388912</v>
      </c>
      <c r="Q41" s="15"/>
      <c r="R41" s="15"/>
    </row>
    <row r="42" spans="1:18" s="94" customFormat="1" ht="19.5" customHeight="1">
      <c r="A42" s="357" t="s">
        <v>26</v>
      </c>
      <c r="B42" t="s">
        <v>68</v>
      </c>
      <c r="C42" s="119">
        <v>599823</v>
      </c>
      <c r="D42" s="18">
        <v>605930</v>
      </c>
      <c r="E42" s="20">
        <v>1.0101813368276975</v>
      </c>
      <c r="F42" s="119">
        <v>44326</v>
      </c>
      <c r="G42" s="18">
        <v>34858</v>
      </c>
      <c r="H42" s="20">
        <v>0.7864007580201237</v>
      </c>
      <c r="I42" s="19">
        <v>0.0738984667143474</v>
      </c>
      <c r="J42" s="131">
        <v>0.057528097304969224</v>
      </c>
      <c r="Q42" s="15"/>
      <c r="R42" s="15"/>
    </row>
    <row r="43" spans="1:18" s="94" customFormat="1" ht="19.5" customHeight="1">
      <c r="A43" s="357" t="s">
        <v>27</v>
      </c>
      <c r="B43" t="s">
        <v>69</v>
      </c>
      <c r="C43" s="119">
        <v>20079</v>
      </c>
      <c r="D43" s="18">
        <v>18332</v>
      </c>
      <c r="E43" s="20">
        <v>0.9129936749838139</v>
      </c>
      <c r="F43" s="119">
        <v>1186</v>
      </c>
      <c r="G43" s="18">
        <v>1013</v>
      </c>
      <c r="H43" s="20">
        <v>0.8541315345699831</v>
      </c>
      <c r="I43" s="19">
        <v>0.059066686587977486</v>
      </c>
      <c r="J43" s="131">
        <v>0.05525856425921885</v>
      </c>
      <c r="Q43" s="15"/>
      <c r="R43" s="15"/>
    </row>
    <row r="44" spans="1:18" s="94" customFormat="1" ht="19.5" customHeight="1" thickBot="1">
      <c r="A44" s="357" t="s">
        <v>28</v>
      </c>
      <c r="B44" s="462" t="s">
        <v>83</v>
      </c>
      <c r="C44" s="119">
        <v>2102321</v>
      </c>
      <c r="D44" s="18">
        <v>2108369</v>
      </c>
      <c r="E44" s="20">
        <v>1.0028768204284693</v>
      </c>
      <c r="F44" s="88">
        <v>135506</v>
      </c>
      <c r="G44" s="126">
        <v>109503</v>
      </c>
      <c r="H44" s="20">
        <v>0.8081044381798592</v>
      </c>
      <c r="I44" s="19">
        <v>0.06445542807211649</v>
      </c>
      <c r="J44" s="131">
        <v>0.051937303195028955</v>
      </c>
      <c r="Q44" s="15"/>
      <c r="R44" s="15"/>
    </row>
    <row r="45" spans="1:18" s="94" customFormat="1" ht="19.5" customHeight="1" thickBot="1">
      <c r="A45" s="497" t="s">
        <v>29</v>
      </c>
      <c r="B45" s="510" t="s">
        <v>143</v>
      </c>
      <c r="C45" s="148">
        <v>83804376</v>
      </c>
      <c r="D45" s="93">
        <v>89650340</v>
      </c>
      <c r="E45" s="490">
        <v>1.0697572642268705</v>
      </c>
      <c r="F45" s="88">
        <v>9107512</v>
      </c>
      <c r="G45" s="126">
        <v>7789154</v>
      </c>
      <c r="H45" s="225">
        <v>0.8552449889717412</v>
      </c>
      <c r="I45" s="33">
        <v>0.10867585243997283</v>
      </c>
      <c r="J45" s="225">
        <v>0.08688370841649903</v>
      </c>
      <c r="Q45" s="15"/>
      <c r="R45" s="15"/>
    </row>
    <row r="46" spans="1:18" s="94" customFormat="1" ht="19.5" customHeight="1">
      <c r="A46" s="172"/>
      <c r="B46" s="103"/>
      <c r="C46" s="21"/>
      <c r="D46" s="21"/>
      <c r="E46" s="95"/>
      <c r="F46" s="21"/>
      <c r="G46" s="21"/>
      <c r="H46" s="95"/>
      <c r="I46" s="95"/>
      <c r="J46" s="95"/>
      <c r="Q46" s="15"/>
      <c r="R46" s="15"/>
    </row>
    <row r="47" spans="1:18" s="94" customFormat="1" ht="19.5" customHeight="1">
      <c r="A47" s="172"/>
      <c r="B47" s="103"/>
      <c r="C47" s="21"/>
      <c r="D47" s="21"/>
      <c r="E47" s="95"/>
      <c r="F47" s="21"/>
      <c r="G47" s="21"/>
      <c r="H47" s="95"/>
      <c r="I47" s="95"/>
      <c r="J47" s="95"/>
      <c r="Q47" s="15"/>
      <c r="R47" s="15"/>
    </row>
    <row r="48" spans="3:20" ht="19.5" customHeight="1">
      <c r="C48" s="15"/>
      <c r="D48" s="15"/>
      <c r="E48" s="20"/>
      <c r="F48" s="4"/>
      <c r="G48" s="4"/>
      <c r="H48" s="29"/>
      <c r="I48" s="20"/>
      <c r="J48" s="20"/>
      <c r="P48" s="31"/>
      <c r="Q48" s="15"/>
      <c r="R48" s="15"/>
      <c r="S48" s="31"/>
      <c r="T48" s="31"/>
    </row>
    <row r="49" spans="1:20" s="3" customFormat="1" ht="19.5" customHeight="1">
      <c r="A49" s="576" t="s">
        <v>262</v>
      </c>
      <c r="B49" s="576"/>
      <c r="C49" s="576"/>
      <c r="D49" s="576"/>
      <c r="E49" s="576"/>
      <c r="F49" s="576"/>
      <c r="G49" s="576"/>
      <c r="H49" s="576"/>
      <c r="I49" s="576"/>
      <c r="J49" s="576"/>
      <c r="K49" s="2"/>
      <c r="L49" s="2"/>
      <c r="M49" s="2"/>
      <c r="N49" s="2"/>
      <c r="P49" s="25"/>
      <c r="Q49" s="15"/>
      <c r="R49" s="15"/>
      <c r="S49" s="25"/>
      <c r="T49" s="25"/>
    </row>
    <row r="50" spans="1:20" s="3" customFormat="1" ht="19.5" customHeight="1" thickBot="1">
      <c r="A50" s="32"/>
      <c r="B50" s="32"/>
      <c r="C50" s="32"/>
      <c r="D50" s="32"/>
      <c r="E50" s="32"/>
      <c r="F50" s="2"/>
      <c r="G50" s="2"/>
      <c r="H50" s="2"/>
      <c r="I50" s="24"/>
      <c r="J50" s="24"/>
      <c r="K50" s="2"/>
      <c r="L50" s="2"/>
      <c r="M50" s="2"/>
      <c r="N50" s="2"/>
      <c r="P50" s="25"/>
      <c r="Q50" s="15"/>
      <c r="R50" s="15"/>
      <c r="S50" s="25"/>
      <c r="T50" s="25"/>
    </row>
    <row r="51" spans="1:20" ht="19.5" customHeight="1" thickBot="1">
      <c r="A51" s="27" t="s">
        <v>145</v>
      </c>
      <c r="B51" s="9" t="s">
        <v>239</v>
      </c>
      <c r="C51" s="573" t="s">
        <v>122</v>
      </c>
      <c r="D51" s="215"/>
      <c r="E51" s="574" t="s">
        <v>109</v>
      </c>
      <c r="F51" s="573" t="s">
        <v>263</v>
      </c>
      <c r="G51" s="215"/>
      <c r="H51" s="574" t="s">
        <v>109</v>
      </c>
      <c r="I51" s="587" t="s">
        <v>264</v>
      </c>
      <c r="J51" s="588"/>
      <c r="P51" s="31"/>
      <c r="Q51" s="15"/>
      <c r="R51" s="15"/>
      <c r="S51" s="31"/>
      <c r="T51" s="31"/>
    </row>
    <row r="52" spans="1:20" s="5" customFormat="1" ht="19.5" customHeight="1" thickBot="1">
      <c r="A52" s="30"/>
      <c r="B52" s="11"/>
      <c r="C52" s="344">
        <v>2009</v>
      </c>
      <c r="D52" s="367">
        <v>2010</v>
      </c>
      <c r="E52" s="438" t="s">
        <v>104</v>
      </c>
      <c r="F52" s="344">
        <v>2009</v>
      </c>
      <c r="G52" s="367">
        <v>2010</v>
      </c>
      <c r="H52" s="438" t="s">
        <v>104</v>
      </c>
      <c r="I52" s="351">
        <v>2009</v>
      </c>
      <c r="J52" s="350">
        <v>2010</v>
      </c>
      <c r="L52"/>
      <c r="M52"/>
      <c r="N52"/>
      <c r="P52" s="129"/>
      <c r="Q52" s="15"/>
      <c r="R52" s="15"/>
      <c r="S52" s="129"/>
      <c r="T52" s="129"/>
    </row>
    <row r="53" spans="1:20" ht="19.5" customHeight="1">
      <c r="A53" s="344" t="s">
        <v>0</v>
      </c>
      <c r="B53" t="s">
        <v>45</v>
      </c>
      <c r="C53" s="85">
        <v>1749958</v>
      </c>
      <c r="D53" s="122">
        <v>1803159</v>
      </c>
      <c r="E53" s="226">
        <v>1.0304013010597968</v>
      </c>
      <c r="F53" s="85">
        <v>91042</v>
      </c>
      <c r="G53" s="122">
        <v>70779</v>
      </c>
      <c r="H53" s="226">
        <v>0.7774323938402056</v>
      </c>
      <c r="I53" s="133">
        <v>0.052025248605966544</v>
      </c>
      <c r="J53" s="150">
        <v>0.039252778041204354</v>
      </c>
      <c r="P53" s="31"/>
      <c r="Q53" s="15"/>
      <c r="R53" s="15"/>
      <c r="S53" s="31"/>
      <c r="T53" s="31"/>
    </row>
    <row r="54" spans="1:20" ht="19.5" customHeight="1">
      <c r="A54" s="357" t="s">
        <v>1</v>
      </c>
      <c r="B54" t="s">
        <v>105</v>
      </c>
      <c r="C54" s="119">
        <v>203424</v>
      </c>
      <c r="D54" s="18">
        <v>282166</v>
      </c>
      <c r="E54" s="20">
        <v>1.3870831366997012</v>
      </c>
      <c r="F54" s="119">
        <v>11699</v>
      </c>
      <c r="G54" s="18">
        <v>16655</v>
      </c>
      <c r="H54" s="20">
        <v>1.4236259509359774</v>
      </c>
      <c r="I54" s="19">
        <v>0.05751042158250747</v>
      </c>
      <c r="J54" s="131">
        <v>0.05902553815838903</v>
      </c>
      <c r="P54" s="31"/>
      <c r="Q54" s="15"/>
      <c r="R54" s="15"/>
      <c r="S54" s="31"/>
      <c r="T54" s="31"/>
    </row>
    <row r="55" spans="1:20" ht="19.5" customHeight="1">
      <c r="A55" s="357" t="s">
        <v>2</v>
      </c>
      <c r="B55" t="s">
        <v>89</v>
      </c>
      <c r="C55" s="119">
        <v>47065</v>
      </c>
      <c r="D55" s="18">
        <v>89673</v>
      </c>
      <c r="E55" s="20">
        <v>1.9053011792202272</v>
      </c>
      <c r="F55" s="119">
        <v>2241</v>
      </c>
      <c r="G55" s="18">
        <v>2504</v>
      </c>
      <c r="H55" s="20">
        <v>1.1173583221775993</v>
      </c>
      <c r="I55" s="19">
        <v>0.047615000531180285</v>
      </c>
      <c r="J55" s="131">
        <v>0.02792367825320888</v>
      </c>
      <c r="P55" s="31"/>
      <c r="Q55" s="15"/>
      <c r="R55" s="15"/>
      <c r="S55" s="31"/>
      <c r="T55" s="31"/>
    </row>
    <row r="56" spans="1:20" ht="19.5" customHeight="1">
      <c r="A56" s="357" t="s">
        <v>3</v>
      </c>
      <c r="B56" t="s">
        <v>84</v>
      </c>
      <c r="C56" s="119">
        <v>361308</v>
      </c>
      <c r="D56" s="18">
        <v>213228</v>
      </c>
      <c r="E56" s="20">
        <v>0.5901557673785247</v>
      </c>
      <c r="F56" s="119">
        <v>20724</v>
      </c>
      <c r="G56" s="18">
        <v>27411</v>
      </c>
      <c r="H56" s="20">
        <v>1.3226693688477127</v>
      </c>
      <c r="I56" s="19">
        <v>0.057358264970606795</v>
      </c>
      <c r="J56" s="131">
        <v>0.12855253531431143</v>
      </c>
      <c r="P56" s="31"/>
      <c r="Q56" s="15"/>
      <c r="R56" s="15"/>
      <c r="S56" s="31"/>
      <c r="T56" s="31"/>
    </row>
    <row r="57" spans="1:20" ht="19.5" customHeight="1">
      <c r="A57" s="357" t="s">
        <v>4</v>
      </c>
      <c r="B57" t="s">
        <v>90</v>
      </c>
      <c r="C57" s="119">
        <v>88960</v>
      </c>
      <c r="D57" s="18">
        <v>118868</v>
      </c>
      <c r="E57" s="20">
        <v>1.3361960431654676</v>
      </c>
      <c r="F57" s="119">
        <v>13315</v>
      </c>
      <c r="G57" s="18">
        <v>10603</v>
      </c>
      <c r="H57" s="20">
        <v>0.7963199399173864</v>
      </c>
      <c r="I57" s="19">
        <v>0.1496740107913669</v>
      </c>
      <c r="J57" s="131">
        <v>0.08919978463505737</v>
      </c>
      <c r="P57" s="31"/>
      <c r="Q57" s="15"/>
      <c r="R57" s="15"/>
      <c r="S57" s="31"/>
      <c r="T57" s="31"/>
    </row>
    <row r="58" spans="1:20" ht="19.5" customHeight="1">
      <c r="A58" s="357" t="s">
        <v>5</v>
      </c>
      <c r="B58" t="s">
        <v>103</v>
      </c>
      <c r="C58" s="119">
        <v>76065</v>
      </c>
      <c r="D58" s="18">
        <v>91285</v>
      </c>
      <c r="E58" s="20">
        <v>1.2000920265562347</v>
      </c>
      <c r="F58" s="119">
        <v>3199</v>
      </c>
      <c r="G58" s="18">
        <v>4294</v>
      </c>
      <c r="H58" s="20">
        <v>1.342294467020944</v>
      </c>
      <c r="I58" s="19">
        <v>0.04205613619930323</v>
      </c>
      <c r="J58" s="131">
        <v>0.047039491701813006</v>
      </c>
      <c r="P58" s="31"/>
      <c r="Q58" s="15"/>
      <c r="R58" s="15"/>
      <c r="S58" s="31"/>
      <c r="T58" s="31"/>
    </row>
    <row r="59" spans="1:20" ht="19.5" customHeight="1">
      <c r="A59" s="357" t="s">
        <v>6</v>
      </c>
      <c r="B59" t="s">
        <v>34</v>
      </c>
      <c r="C59" s="119">
        <v>779385</v>
      </c>
      <c r="D59" s="18">
        <v>899332</v>
      </c>
      <c r="E59" s="20">
        <v>1.1538995490033808</v>
      </c>
      <c r="F59" s="119">
        <v>46966</v>
      </c>
      <c r="G59" s="18">
        <v>57647</v>
      </c>
      <c r="H59" s="20">
        <v>1.2274198356257717</v>
      </c>
      <c r="I59" s="19">
        <v>0.06026033346805494</v>
      </c>
      <c r="J59" s="131">
        <v>0.0640997985171216</v>
      </c>
      <c r="P59" s="31"/>
      <c r="Q59" s="15"/>
      <c r="R59" s="15"/>
      <c r="S59" s="31"/>
      <c r="T59" s="31"/>
    </row>
    <row r="60" spans="1:20" ht="19.5" customHeight="1">
      <c r="A60" s="357" t="s">
        <v>7</v>
      </c>
      <c r="B60" t="s">
        <v>85</v>
      </c>
      <c r="C60" s="119">
        <v>97785</v>
      </c>
      <c r="D60" s="18">
        <v>150601</v>
      </c>
      <c r="E60" s="20">
        <v>1.54012374086005</v>
      </c>
      <c r="F60" s="119">
        <v>4361</v>
      </c>
      <c r="G60" s="18">
        <v>6493</v>
      </c>
      <c r="H60" s="20">
        <v>1.4888786975464343</v>
      </c>
      <c r="I60" s="19">
        <v>0.044597842204837146</v>
      </c>
      <c r="J60" s="131">
        <v>0.043113923546324394</v>
      </c>
      <c r="P60" s="31"/>
      <c r="Q60" s="15"/>
      <c r="R60" s="15"/>
      <c r="S60" s="31"/>
      <c r="T60" s="31"/>
    </row>
    <row r="61" spans="1:20" ht="19.5" customHeight="1">
      <c r="A61" s="357" t="s">
        <v>8</v>
      </c>
      <c r="B61" t="s">
        <v>35</v>
      </c>
      <c r="C61" s="119">
        <v>45876</v>
      </c>
      <c r="D61" s="18">
        <v>46493</v>
      </c>
      <c r="E61" s="20">
        <v>1.013449298107943</v>
      </c>
      <c r="F61" s="119">
        <v>2476</v>
      </c>
      <c r="G61" s="18">
        <v>2305</v>
      </c>
      <c r="H61" s="20">
        <v>0.9309369951534734</v>
      </c>
      <c r="I61" s="19">
        <v>0.053971575551486614</v>
      </c>
      <c r="J61" s="131">
        <v>0.04957735573097025</v>
      </c>
      <c r="P61" s="31"/>
      <c r="Q61" s="15"/>
      <c r="R61" s="15"/>
      <c r="S61" s="31"/>
      <c r="T61" s="31"/>
    </row>
    <row r="62" spans="1:20" ht="19.5" customHeight="1">
      <c r="A62" s="357" t="s">
        <v>9</v>
      </c>
      <c r="B62" t="s">
        <v>54</v>
      </c>
      <c r="C62" s="119">
        <v>21999</v>
      </c>
      <c r="D62" s="18">
        <v>21941</v>
      </c>
      <c r="E62" s="20">
        <v>0.9973635165234783</v>
      </c>
      <c r="F62" s="119">
        <v>927</v>
      </c>
      <c r="G62" s="18">
        <v>1073</v>
      </c>
      <c r="H62" s="20">
        <v>1.157497303128371</v>
      </c>
      <c r="I62" s="19">
        <v>0.0421382790126824</v>
      </c>
      <c r="J62" s="131">
        <v>0.048903878583473864</v>
      </c>
      <c r="P62" s="31"/>
      <c r="Q62" s="15"/>
      <c r="R62" s="15"/>
      <c r="S62" s="31"/>
      <c r="T62" s="31"/>
    </row>
    <row r="63" spans="1:20" ht="19.5" customHeight="1">
      <c r="A63" s="357" t="s">
        <v>10</v>
      </c>
      <c r="B63" t="s">
        <v>52</v>
      </c>
      <c r="C63" s="119">
        <v>1983670</v>
      </c>
      <c r="D63" s="18">
        <v>2172530</v>
      </c>
      <c r="E63" s="20">
        <v>1.0952073681610348</v>
      </c>
      <c r="F63" s="119">
        <v>95261</v>
      </c>
      <c r="G63" s="18">
        <v>118753</v>
      </c>
      <c r="H63" s="20">
        <v>1.2466066910907927</v>
      </c>
      <c r="I63" s="19">
        <v>0.048022604566283704</v>
      </c>
      <c r="J63" s="131">
        <v>0.05466115542708271</v>
      </c>
      <c r="P63" s="31"/>
      <c r="Q63" s="15"/>
      <c r="R63" s="15"/>
      <c r="S63" s="31"/>
      <c r="T63" s="31"/>
    </row>
    <row r="64" spans="1:20" ht="19.5" customHeight="1">
      <c r="A64" s="357" t="s">
        <v>11</v>
      </c>
      <c r="B64" t="s">
        <v>70</v>
      </c>
      <c r="C64" s="119">
        <v>132688</v>
      </c>
      <c r="D64" s="18">
        <v>140014</v>
      </c>
      <c r="E64" s="20">
        <v>1.055212227179549</v>
      </c>
      <c r="F64" s="119">
        <v>5093</v>
      </c>
      <c r="G64" s="18">
        <v>4868</v>
      </c>
      <c r="H64" s="20">
        <v>0.9558217160808954</v>
      </c>
      <c r="I64" s="19">
        <v>0.03838327505124804</v>
      </c>
      <c r="J64" s="131">
        <v>0.034767951776250944</v>
      </c>
      <c r="P64" s="31"/>
      <c r="Q64" s="31"/>
      <c r="R64" s="31"/>
      <c r="S64" s="31"/>
      <c r="T64" s="31"/>
    </row>
    <row r="65" spans="1:20" ht="19.5" customHeight="1">
      <c r="A65" s="357" t="s">
        <v>12</v>
      </c>
      <c r="B65" t="s">
        <v>36</v>
      </c>
      <c r="C65" s="119">
        <v>544536</v>
      </c>
      <c r="D65" s="18">
        <v>943104</v>
      </c>
      <c r="E65" s="20">
        <v>1.731940587950108</v>
      </c>
      <c r="F65" s="119">
        <v>23201</v>
      </c>
      <c r="G65" s="18">
        <v>20464</v>
      </c>
      <c r="H65" s="20">
        <v>0.8820309469419422</v>
      </c>
      <c r="I65" s="19">
        <v>0.04260691671441374</v>
      </c>
      <c r="J65" s="131">
        <v>0.02169856134636265</v>
      </c>
      <c r="P65" s="31"/>
      <c r="Q65" s="31"/>
      <c r="R65" s="31"/>
      <c r="S65" s="31"/>
      <c r="T65" s="31"/>
    </row>
    <row r="66" spans="1:20" ht="19.5" customHeight="1">
      <c r="A66" s="357" t="s">
        <v>13</v>
      </c>
      <c r="B66" t="s">
        <v>49</v>
      </c>
      <c r="C66" s="119">
        <v>813721</v>
      </c>
      <c r="D66" s="18">
        <v>903812</v>
      </c>
      <c r="E66" s="20">
        <v>1.1107148518964116</v>
      </c>
      <c r="F66" s="119">
        <v>74667</v>
      </c>
      <c r="G66" s="18">
        <v>78786</v>
      </c>
      <c r="H66" s="20">
        <v>1.0551649322994094</v>
      </c>
      <c r="I66" s="19">
        <v>0.09175995212118158</v>
      </c>
      <c r="J66" s="131">
        <v>0.08717078330449253</v>
      </c>
      <c r="P66" s="31"/>
      <c r="Q66" s="31"/>
      <c r="R66" s="31"/>
      <c r="S66" s="31"/>
      <c r="T66" s="31"/>
    </row>
    <row r="67" spans="1:20" ht="19.5" customHeight="1">
      <c r="A67" s="357" t="s">
        <v>14</v>
      </c>
      <c r="B67" t="s">
        <v>95</v>
      </c>
      <c r="C67" s="119">
        <v>1332801</v>
      </c>
      <c r="D67" s="18">
        <v>1379906</v>
      </c>
      <c r="E67" s="20">
        <v>1.0353428606371093</v>
      </c>
      <c r="F67" s="119">
        <v>83268</v>
      </c>
      <c r="G67" s="18">
        <v>73835</v>
      </c>
      <c r="H67" s="20">
        <v>0.8867151847048086</v>
      </c>
      <c r="I67" s="19">
        <v>0.06247594352045054</v>
      </c>
      <c r="J67" s="131">
        <v>0.05350726788636327</v>
      </c>
      <c r="P67" s="31"/>
      <c r="Q67" s="31"/>
      <c r="R67" s="31"/>
      <c r="S67" s="31"/>
      <c r="T67" s="31"/>
    </row>
    <row r="68" spans="1:20" ht="19.5" customHeight="1">
      <c r="A68" s="357" t="s">
        <v>15</v>
      </c>
      <c r="B68" t="s">
        <v>53</v>
      </c>
      <c r="C68" s="119">
        <v>84010</v>
      </c>
      <c r="D68" s="18">
        <v>89048</v>
      </c>
      <c r="E68" s="20">
        <v>1.0599690513034163</v>
      </c>
      <c r="F68" s="119">
        <v>5470</v>
      </c>
      <c r="G68" s="18">
        <v>5083</v>
      </c>
      <c r="H68" s="20">
        <v>0.9292504570383913</v>
      </c>
      <c r="I68" s="19">
        <v>0.06511129627425306</v>
      </c>
      <c r="J68" s="131">
        <v>0.057081573982571195</v>
      </c>
      <c r="P68" s="31"/>
      <c r="Q68" s="31"/>
      <c r="R68" s="31"/>
      <c r="S68" s="31"/>
      <c r="T68" s="31"/>
    </row>
    <row r="69" spans="1:20" ht="19.5" customHeight="1">
      <c r="A69" s="357" t="s">
        <v>16</v>
      </c>
      <c r="B69" t="s">
        <v>96</v>
      </c>
      <c r="C69" s="119">
        <v>971867</v>
      </c>
      <c r="D69" s="18">
        <v>1104542</v>
      </c>
      <c r="E69" s="20">
        <v>1.1365155931830178</v>
      </c>
      <c r="F69" s="119">
        <v>63413</v>
      </c>
      <c r="G69" s="18">
        <v>63429</v>
      </c>
      <c r="H69" s="20">
        <v>1.0002523141942503</v>
      </c>
      <c r="I69" s="19">
        <v>0.06524863998880505</v>
      </c>
      <c r="J69" s="131">
        <v>0.057425611701501615</v>
      </c>
      <c r="P69" s="31"/>
      <c r="Q69" s="31"/>
      <c r="R69" s="31"/>
      <c r="S69" s="31"/>
      <c r="T69" s="31"/>
    </row>
    <row r="70" spans="1:20" ht="19.5" customHeight="1">
      <c r="A70" s="357" t="s">
        <v>17</v>
      </c>
      <c r="B70" t="s">
        <v>37</v>
      </c>
      <c r="C70" s="119">
        <v>169071</v>
      </c>
      <c r="D70" s="18">
        <v>179934</v>
      </c>
      <c r="E70" s="20">
        <v>1.0642511134375499</v>
      </c>
      <c r="F70" s="119">
        <v>10217</v>
      </c>
      <c r="G70" s="18">
        <v>10002</v>
      </c>
      <c r="H70" s="20">
        <v>0.9789566408926299</v>
      </c>
      <c r="I70" s="19">
        <v>0.0604302334522183</v>
      </c>
      <c r="J70" s="131">
        <v>0.05558704858448098</v>
      </c>
      <c r="P70" s="31"/>
      <c r="Q70" s="31"/>
      <c r="R70" s="31"/>
      <c r="S70" s="31"/>
      <c r="T70" s="31"/>
    </row>
    <row r="71" spans="1:20" ht="19.5" customHeight="1">
      <c r="A71" s="357" t="s">
        <v>18</v>
      </c>
      <c r="B71" t="s">
        <v>71</v>
      </c>
      <c r="C71" s="119">
        <v>258283</v>
      </c>
      <c r="D71" s="18">
        <v>322704</v>
      </c>
      <c r="E71" s="20">
        <v>1.2494202096150346</v>
      </c>
      <c r="F71" s="119">
        <v>14041</v>
      </c>
      <c r="G71" s="18">
        <v>14939</v>
      </c>
      <c r="H71" s="20">
        <v>1.0639555587208889</v>
      </c>
      <c r="I71" s="19">
        <v>0.05436285005207466</v>
      </c>
      <c r="J71" s="131">
        <v>0.04629319748128316</v>
      </c>
      <c r="P71" s="31"/>
      <c r="Q71" s="31"/>
      <c r="R71" s="31"/>
      <c r="S71" s="31"/>
      <c r="T71" s="31"/>
    </row>
    <row r="72" spans="1:20" ht="19.5" customHeight="1">
      <c r="A72" s="357" t="s">
        <v>19</v>
      </c>
      <c r="B72" t="s">
        <v>106</v>
      </c>
      <c r="C72" s="119">
        <v>0</v>
      </c>
      <c r="D72" s="18">
        <v>8992</v>
      </c>
      <c r="E72" s="515" t="s">
        <v>50</v>
      </c>
      <c r="F72" s="119">
        <v>0</v>
      </c>
      <c r="G72" s="18">
        <v>242</v>
      </c>
      <c r="H72" s="515" t="s">
        <v>50</v>
      </c>
      <c r="I72" s="516" t="s">
        <v>50</v>
      </c>
      <c r="J72" s="131">
        <v>0.026912811387900356</v>
      </c>
      <c r="P72" s="31"/>
      <c r="Q72" s="31"/>
      <c r="R72" s="31"/>
      <c r="S72" s="31"/>
      <c r="T72" s="31"/>
    </row>
    <row r="73" spans="1:20" ht="19.5" customHeight="1">
      <c r="A73" s="357" t="s">
        <v>20</v>
      </c>
      <c r="B73" t="s">
        <v>64</v>
      </c>
      <c r="C73" s="119">
        <v>471290</v>
      </c>
      <c r="D73" s="18">
        <v>569595</v>
      </c>
      <c r="E73" s="20">
        <v>1.2085870695325596</v>
      </c>
      <c r="F73" s="119">
        <v>21836</v>
      </c>
      <c r="G73" s="18">
        <v>24350</v>
      </c>
      <c r="H73" s="20">
        <v>1.1151309763692985</v>
      </c>
      <c r="I73" s="19">
        <v>0.046332406798361946</v>
      </c>
      <c r="J73" s="131">
        <v>0.042749673013281364</v>
      </c>
      <c r="K73" s="197"/>
      <c r="P73" s="31"/>
      <c r="Q73" s="31"/>
      <c r="R73" s="31"/>
      <c r="S73" s="31"/>
      <c r="T73" s="31"/>
    </row>
    <row r="74" spans="1:20" ht="19.5" customHeight="1">
      <c r="A74" s="357" t="s">
        <v>21</v>
      </c>
      <c r="B74" t="s">
        <v>97</v>
      </c>
      <c r="C74" s="119">
        <v>16521</v>
      </c>
      <c r="D74" s="18">
        <v>17153</v>
      </c>
      <c r="E74" s="20">
        <v>1.038254342957448</v>
      </c>
      <c r="F74" s="119">
        <v>875</v>
      </c>
      <c r="G74" s="18">
        <v>956</v>
      </c>
      <c r="H74" s="20">
        <v>1.0925714285714285</v>
      </c>
      <c r="I74" s="19">
        <v>0.05296289570849222</v>
      </c>
      <c r="J74" s="131">
        <v>0.055733690899551096</v>
      </c>
      <c r="P74" s="31"/>
      <c r="Q74" s="31"/>
      <c r="R74" s="31"/>
      <c r="S74" s="31"/>
      <c r="T74" s="31"/>
    </row>
    <row r="75" spans="1:10" ht="19.5" customHeight="1">
      <c r="A75" s="357" t="s">
        <v>22</v>
      </c>
      <c r="B75" t="s">
        <v>72</v>
      </c>
      <c r="C75" s="119">
        <v>35902</v>
      </c>
      <c r="D75" s="18">
        <v>35778</v>
      </c>
      <c r="E75" s="20">
        <v>0.9965461534176369</v>
      </c>
      <c r="F75" s="119">
        <v>3538</v>
      </c>
      <c r="G75" s="18">
        <v>1871</v>
      </c>
      <c r="H75" s="20">
        <v>0.5288298473713963</v>
      </c>
      <c r="I75" s="19">
        <v>0.09854604200323101</v>
      </c>
      <c r="J75" s="131">
        <v>0.052294706244060594</v>
      </c>
    </row>
    <row r="76" spans="1:10" ht="19.5" customHeight="1">
      <c r="A76" s="357" t="s">
        <v>23</v>
      </c>
      <c r="B76" t="s">
        <v>38</v>
      </c>
      <c r="C76" s="119">
        <v>402290</v>
      </c>
      <c r="D76" s="18">
        <v>407045</v>
      </c>
      <c r="E76" s="20">
        <v>1.0118198314648637</v>
      </c>
      <c r="F76" s="119">
        <v>56272</v>
      </c>
      <c r="G76" s="18">
        <v>22602</v>
      </c>
      <c r="H76" s="20">
        <v>0.4016562411145863</v>
      </c>
      <c r="I76" s="19">
        <v>0.1398791916279301</v>
      </c>
      <c r="J76" s="131">
        <v>0.05552703018093823</v>
      </c>
    </row>
    <row r="77" spans="1:10" ht="19.5" customHeight="1">
      <c r="A77" s="357" t="s">
        <v>24</v>
      </c>
      <c r="B77" t="s">
        <v>78</v>
      </c>
      <c r="C77" s="119">
        <v>340427</v>
      </c>
      <c r="D77" s="18">
        <v>343829</v>
      </c>
      <c r="E77" s="20">
        <v>1.0099933319037562</v>
      </c>
      <c r="F77" s="119">
        <v>18770</v>
      </c>
      <c r="G77" s="18">
        <v>17559</v>
      </c>
      <c r="H77" s="20">
        <v>0.9354821523708045</v>
      </c>
      <c r="I77" s="19">
        <v>0.055136637223251975</v>
      </c>
      <c r="J77" s="131">
        <v>0.05106899069013957</v>
      </c>
    </row>
    <row r="78" spans="1:10" ht="19.5" customHeight="1">
      <c r="A78" s="357" t="s">
        <v>25</v>
      </c>
      <c r="B78" t="s">
        <v>98</v>
      </c>
      <c r="C78" s="119">
        <v>192698</v>
      </c>
      <c r="D78" s="18">
        <v>189436</v>
      </c>
      <c r="E78" s="20">
        <v>0.9830719571557567</v>
      </c>
      <c r="F78" s="119">
        <v>11429</v>
      </c>
      <c r="G78" s="18">
        <v>11004</v>
      </c>
      <c r="H78" s="20">
        <v>0.962813894478957</v>
      </c>
      <c r="I78" s="19">
        <v>0.05931042356433383</v>
      </c>
      <c r="J78" s="131">
        <v>0.05808821976815389</v>
      </c>
    </row>
    <row r="79" spans="1:10" ht="19.5" customHeight="1">
      <c r="A79" s="357" t="s">
        <v>26</v>
      </c>
      <c r="B79" t="s">
        <v>39</v>
      </c>
      <c r="C79" s="119">
        <v>26765773</v>
      </c>
      <c r="D79" s="18">
        <v>23677100</v>
      </c>
      <c r="E79" s="20">
        <v>0.8846036316604792</v>
      </c>
      <c r="F79" s="119">
        <v>3140091</v>
      </c>
      <c r="G79" s="18">
        <v>4482018</v>
      </c>
      <c r="H79" s="20">
        <v>1.4273529015560378</v>
      </c>
      <c r="I79" s="19">
        <v>0.11731740383511434</v>
      </c>
      <c r="J79" s="131">
        <v>0.18929759134353447</v>
      </c>
    </row>
    <row r="80" spans="1:10" ht="19.5" customHeight="1">
      <c r="A80" s="357" t="s">
        <v>27</v>
      </c>
      <c r="B80" t="s">
        <v>65</v>
      </c>
      <c r="C80" s="119">
        <v>47742</v>
      </c>
      <c r="D80" s="18">
        <v>44272</v>
      </c>
      <c r="E80" s="20">
        <v>0.9273176657869381</v>
      </c>
      <c r="F80" s="119">
        <v>2936</v>
      </c>
      <c r="G80" s="18">
        <v>2362</v>
      </c>
      <c r="H80" s="20">
        <v>0.8044959128065395</v>
      </c>
      <c r="I80" s="19">
        <v>0.06149721419295379</v>
      </c>
      <c r="J80" s="131">
        <v>0.05335200578243585</v>
      </c>
    </row>
    <row r="81" spans="1:10" ht="19.5" customHeight="1">
      <c r="A81" s="357" t="s">
        <v>28</v>
      </c>
      <c r="B81" t="s">
        <v>40</v>
      </c>
      <c r="C81" s="119">
        <v>260782</v>
      </c>
      <c r="D81" s="18">
        <v>341126</v>
      </c>
      <c r="E81" s="20">
        <v>1.3080887484565653</v>
      </c>
      <c r="F81" s="119">
        <v>10909</v>
      </c>
      <c r="G81" s="18">
        <v>12366</v>
      </c>
      <c r="H81" s="20">
        <v>1.1335594463287193</v>
      </c>
      <c r="I81" s="19">
        <v>0.04183187489934121</v>
      </c>
      <c r="J81" s="131">
        <v>0.03625053499293516</v>
      </c>
    </row>
    <row r="82" spans="1:10" ht="19.5" customHeight="1">
      <c r="A82" s="357" t="s">
        <v>29</v>
      </c>
      <c r="B82" t="s">
        <v>41</v>
      </c>
      <c r="C82" s="119">
        <v>188746</v>
      </c>
      <c r="D82" s="18">
        <v>223513</v>
      </c>
      <c r="E82" s="20">
        <v>1.184199930064743</v>
      </c>
      <c r="F82" s="119">
        <v>8690</v>
      </c>
      <c r="G82" s="18">
        <v>8291</v>
      </c>
      <c r="H82" s="20">
        <v>0.9540851553509782</v>
      </c>
      <c r="I82" s="19">
        <v>0.04604071079652019</v>
      </c>
      <c r="J82" s="131">
        <v>0.037094039272883454</v>
      </c>
    </row>
    <row r="83" spans="1:10" ht="19.5" customHeight="1">
      <c r="A83" s="357" t="s">
        <v>30</v>
      </c>
      <c r="B83" t="s">
        <v>73</v>
      </c>
      <c r="C83" s="119">
        <v>42122</v>
      </c>
      <c r="D83" s="18">
        <v>62715</v>
      </c>
      <c r="E83" s="20">
        <v>1.4888894164569584</v>
      </c>
      <c r="F83" s="119">
        <v>2183</v>
      </c>
      <c r="G83" s="18">
        <v>2944</v>
      </c>
      <c r="H83" s="20">
        <v>1.348602840128264</v>
      </c>
      <c r="I83" s="19">
        <v>0.0518256493044015</v>
      </c>
      <c r="J83" s="131">
        <v>0.04694251773897792</v>
      </c>
    </row>
    <row r="84" spans="1:10" ht="19.5" customHeight="1">
      <c r="A84" s="357" t="s">
        <v>43</v>
      </c>
      <c r="B84" t="s">
        <v>74</v>
      </c>
      <c r="C84" s="119">
        <v>719224</v>
      </c>
      <c r="D84" s="18">
        <v>818139</v>
      </c>
      <c r="E84" s="20">
        <v>1.1375301714069608</v>
      </c>
      <c r="F84" s="119">
        <v>44114</v>
      </c>
      <c r="G84" s="18">
        <v>45400</v>
      </c>
      <c r="H84" s="20">
        <v>1.0291517432107722</v>
      </c>
      <c r="I84" s="19">
        <v>0.061335550537801854</v>
      </c>
      <c r="J84" s="131">
        <v>0.055491792959387096</v>
      </c>
    </row>
    <row r="85" spans="1:10" ht="19.5" customHeight="1" thickBot="1">
      <c r="A85" s="357" t="s">
        <v>48</v>
      </c>
      <c r="B85" s="462" t="s">
        <v>42</v>
      </c>
      <c r="C85" s="119">
        <v>3813705</v>
      </c>
      <c r="D85" s="18">
        <v>3665086</v>
      </c>
      <c r="E85" s="20">
        <v>0.9610302841986992</v>
      </c>
      <c r="F85" s="88">
        <v>562419</v>
      </c>
      <c r="G85" s="126">
        <v>272622</v>
      </c>
      <c r="H85" s="20">
        <v>0.48473113461671813</v>
      </c>
      <c r="I85" s="134">
        <v>0.1474731265265667</v>
      </c>
      <c r="J85" s="131">
        <v>0.07438352060497352</v>
      </c>
    </row>
    <row r="86" spans="1:10" ht="19.5" customHeight="1" thickBot="1">
      <c r="A86" s="498" t="s">
        <v>51</v>
      </c>
      <c r="B86" s="503" t="s">
        <v>143</v>
      </c>
      <c r="C86" s="148">
        <v>43059694</v>
      </c>
      <c r="D86" s="93">
        <v>41356119</v>
      </c>
      <c r="E86" s="490">
        <v>0.9604368995283618</v>
      </c>
      <c r="F86" s="88">
        <v>4455643</v>
      </c>
      <c r="G86" s="126">
        <v>5494510</v>
      </c>
      <c r="H86" s="225">
        <v>1.2331575936402446</v>
      </c>
      <c r="I86" s="490">
        <v>0.10347595596011434</v>
      </c>
      <c r="J86" s="33">
        <v>0.1328584531831916</v>
      </c>
    </row>
  </sheetData>
  <sheetProtection/>
  <mergeCells count="6">
    <mergeCell ref="A2:J2"/>
    <mergeCell ref="A49:J49"/>
    <mergeCell ref="I51:J51"/>
    <mergeCell ref="I4:J4"/>
    <mergeCell ref="I14:J14"/>
    <mergeCell ref="A12:J12"/>
  </mergeCells>
  <printOptions gridLines="1"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48" r:id="rId2"/>
  <headerFooter alignWithMargins="0">
    <oddHeader>&amp;C&amp;A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1"/>
  <sheetViews>
    <sheetView zoomScale="75" zoomScaleNormal="75" zoomScalePageLayoutView="0" workbookViewId="0" topLeftCell="A1">
      <selection activeCell="L82" sqref="L82"/>
    </sheetView>
  </sheetViews>
  <sheetFormatPr defaultColWidth="9.140625" defaultRowHeight="12.75"/>
  <cols>
    <col min="1" max="1" width="6.421875" style="0" customWidth="1"/>
    <col min="2" max="2" width="43.8515625" style="0" customWidth="1"/>
    <col min="3" max="3" width="15.421875" style="0" customWidth="1"/>
    <col min="4" max="4" width="16.57421875" style="0" customWidth="1"/>
    <col min="5" max="5" width="16.8515625" style="0" customWidth="1"/>
    <col min="6" max="6" width="14.421875" style="0" customWidth="1"/>
    <col min="7" max="7" width="12.140625" style="0" customWidth="1"/>
    <col min="8" max="8" width="13.57421875" style="0" customWidth="1"/>
  </cols>
  <sheetData>
    <row r="1" spans="1:8" s="3" customFormat="1" ht="19.5" customHeight="1">
      <c r="A1" s="576" t="s">
        <v>123</v>
      </c>
      <c r="B1" s="576"/>
      <c r="C1" s="576"/>
      <c r="D1" s="576"/>
      <c r="E1" s="576"/>
      <c r="F1" s="576"/>
      <c r="G1" s="576"/>
      <c r="H1" s="576"/>
    </row>
    <row r="2" spans="1:8" s="3" customFormat="1" ht="19.5" customHeight="1" thickBot="1">
      <c r="A2" s="32"/>
      <c r="B2" s="32"/>
      <c r="C2" s="32"/>
      <c r="D2" s="32"/>
      <c r="E2" s="32"/>
      <c r="F2" s="32"/>
      <c r="G2" s="32"/>
      <c r="H2" s="32"/>
    </row>
    <row r="3" spans="1:8" s="1" customFormat="1" ht="19.5" customHeight="1" thickBot="1">
      <c r="A3" s="9" t="s">
        <v>145</v>
      </c>
      <c r="B3" s="7" t="s">
        <v>116</v>
      </c>
      <c r="C3" s="72" t="s">
        <v>124</v>
      </c>
      <c r="D3" s="73"/>
      <c r="E3" s="8" t="s">
        <v>109</v>
      </c>
      <c r="F3" s="72" t="s">
        <v>125</v>
      </c>
      <c r="G3" s="73"/>
      <c r="H3" s="9" t="s">
        <v>109</v>
      </c>
    </row>
    <row r="4" spans="1:8" s="1" customFormat="1" ht="19.5" customHeight="1" thickBot="1">
      <c r="A4" s="11"/>
      <c r="B4" s="102"/>
      <c r="C4" s="344">
        <v>2009</v>
      </c>
      <c r="D4" s="367">
        <v>2010</v>
      </c>
      <c r="E4" s="438" t="s">
        <v>104</v>
      </c>
      <c r="F4" s="344">
        <v>2009</v>
      </c>
      <c r="G4" s="367">
        <v>2010</v>
      </c>
      <c r="H4" s="438" t="s">
        <v>104</v>
      </c>
    </row>
    <row r="5" spans="1:8" ht="19.5" customHeight="1">
      <c r="A5" s="27" t="s">
        <v>0</v>
      </c>
      <c r="B5" s="26" t="s">
        <v>117</v>
      </c>
      <c r="C5" s="122">
        <v>4919155</v>
      </c>
      <c r="D5" s="85">
        <v>4417855</v>
      </c>
      <c r="E5" s="133">
        <v>0.8980922536492548</v>
      </c>
      <c r="F5" s="318">
        <v>4020823</v>
      </c>
      <c r="G5" s="122">
        <v>3632036</v>
      </c>
      <c r="H5" s="133">
        <v>0.9033066116066288</v>
      </c>
    </row>
    <row r="6" spans="1:8" ht="19.5" customHeight="1" thickBot="1">
      <c r="A6" s="17" t="s">
        <v>1</v>
      </c>
      <c r="B6" s="22" t="s">
        <v>118</v>
      </c>
      <c r="C6" s="126">
        <v>2911954</v>
      </c>
      <c r="D6" s="88">
        <v>3123856</v>
      </c>
      <c r="E6" s="134">
        <v>1.0727696934773008</v>
      </c>
      <c r="F6" s="319">
        <v>2630197</v>
      </c>
      <c r="G6" s="18">
        <v>3108575</v>
      </c>
      <c r="H6" s="134">
        <v>1.1818791520178906</v>
      </c>
    </row>
    <row r="7" spans="1:8" s="75" customFormat="1" ht="19.5" customHeight="1" thickBot="1">
      <c r="A7" s="173" t="s">
        <v>2</v>
      </c>
      <c r="B7" s="166" t="s">
        <v>143</v>
      </c>
      <c r="C7" s="167">
        <v>7831109</v>
      </c>
      <c r="D7" s="174">
        <v>7541711</v>
      </c>
      <c r="E7" s="134">
        <v>0.9630450808435944</v>
      </c>
      <c r="F7" s="320">
        <v>6651020</v>
      </c>
      <c r="G7" s="167">
        <v>6740611</v>
      </c>
      <c r="H7" s="134">
        <v>1.0134702647112774</v>
      </c>
    </row>
    <row r="8" spans="1:2" ht="19.5" customHeight="1">
      <c r="A8" s="5"/>
      <c r="B8" s="1"/>
    </row>
    <row r="9" spans="1:2" ht="19.5" customHeight="1">
      <c r="A9" s="5"/>
      <c r="B9" s="1"/>
    </row>
    <row r="10" spans="1:2" ht="19.5" customHeight="1">
      <c r="A10" s="5"/>
      <c r="B10" s="1"/>
    </row>
    <row r="11" spans="1:8" s="3" customFormat="1" ht="19.5" customHeight="1">
      <c r="A11" s="576" t="s">
        <v>265</v>
      </c>
      <c r="B11" s="576"/>
      <c r="C11" s="576"/>
      <c r="D11" s="576"/>
      <c r="E11" s="576"/>
      <c r="F11" s="576"/>
      <c r="G11" s="576"/>
      <c r="H11" s="576"/>
    </row>
    <row r="12" spans="1:8" s="3" customFormat="1" ht="19.5" customHeight="1" thickBot="1">
      <c r="A12" s="32"/>
      <c r="B12" s="32"/>
      <c r="C12" s="32"/>
      <c r="D12" s="32"/>
      <c r="E12" s="32"/>
      <c r="F12" s="32"/>
      <c r="G12" s="32"/>
      <c r="H12" s="32"/>
    </row>
    <row r="13" spans="1:12" s="1" customFormat="1" ht="19.5" customHeight="1" thickBot="1">
      <c r="A13" s="65" t="s">
        <v>145</v>
      </c>
      <c r="B13" s="9" t="s">
        <v>239</v>
      </c>
      <c r="C13" s="72" t="s">
        <v>124</v>
      </c>
      <c r="D13" s="73"/>
      <c r="E13" s="300" t="s">
        <v>109</v>
      </c>
      <c r="F13" s="72" t="s">
        <v>125</v>
      </c>
      <c r="G13" s="73"/>
      <c r="H13" s="301" t="s">
        <v>109</v>
      </c>
      <c r="L13" s="20"/>
    </row>
    <row r="14" spans="1:8" s="1" customFormat="1" ht="19.5" customHeight="1" thickBot="1">
      <c r="A14" s="16"/>
      <c r="B14" s="11"/>
      <c r="C14" s="351">
        <v>2009</v>
      </c>
      <c r="D14" s="350">
        <v>2010</v>
      </c>
      <c r="E14" s="438" t="s">
        <v>104</v>
      </c>
      <c r="F14" s="351">
        <v>2009</v>
      </c>
      <c r="G14" s="350">
        <v>2010</v>
      </c>
      <c r="H14" s="438" t="s">
        <v>104</v>
      </c>
    </row>
    <row r="15" spans="1:8" s="1" customFormat="1" ht="19.5" customHeight="1">
      <c r="A15" s="344" t="s">
        <v>0</v>
      </c>
      <c r="B15" t="s">
        <v>79</v>
      </c>
      <c r="C15" s="119">
        <v>85779</v>
      </c>
      <c r="D15" s="119">
        <v>81519</v>
      </c>
      <c r="E15" s="123">
        <v>0.9503374951911306</v>
      </c>
      <c r="F15" s="18">
        <v>68168</v>
      </c>
      <c r="G15" s="18">
        <v>65847</v>
      </c>
      <c r="H15" s="123">
        <v>0.9659517662246215</v>
      </c>
    </row>
    <row r="16" spans="1:8" ht="19.5" customHeight="1">
      <c r="A16" s="357" t="s">
        <v>1</v>
      </c>
      <c r="B16" t="s">
        <v>66</v>
      </c>
      <c r="C16" s="119">
        <v>51453</v>
      </c>
      <c r="D16" s="119">
        <v>74570</v>
      </c>
      <c r="E16" s="123">
        <v>1.4492838124113268</v>
      </c>
      <c r="F16" s="18">
        <v>41266</v>
      </c>
      <c r="G16" s="18">
        <v>60173</v>
      </c>
      <c r="H16" s="123">
        <v>1.4581737992536228</v>
      </c>
    </row>
    <row r="17" spans="1:8" ht="19.5" customHeight="1">
      <c r="A17" s="357" t="s">
        <v>2</v>
      </c>
      <c r="B17" t="s">
        <v>31</v>
      </c>
      <c r="C17" s="119">
        <v>421996</v>
      </c>
      <c r="D17" s="119">
        <v>493902</v>
      </c>
      <c r="E17" s="123">
        <v>1.1703949800472042</v>
      </c>
      <c r="F17" s="18">
        <v>344427</v>
      </c>
      <c r="G17" s="18">
        <v>417781</v>
      </c>
      <c r="H17" s="123">
        <v>1.2129740119096355</v>
      </c>
    </row>
    <row r="18" spans="1:8" ht="19.5" customHeight="1">
      <c r="A18" s="357" t="s">
        <v>3</v>
      </c>
      <c r="B18" t="s">
        <v>101</v>
      </c>
      <c r="C18" s="119">
        <v>548426</v>
      </c>
      <c r="D18" s="119">
        <v>620941</v>
      </c>
      <c r="E18" s="123">
        <v>1.1322238551782737</v>
      </c>
      <c r="F18" s="18">
        <v>461917</v>
      </c>
      <c r="G18" s="18">
        <v>530330</v>
      </c>
      <c r="H18" s="123">
        <v>1.1481066944927336</v>
      </c>
    </row>
    <row r="19" spans="1:8" ht="19.5" customHeight="1">
      <c r="A19" s="357" t="s">
        <v>4</v>
      </c>
      <c r="B19" t="s">
        <v>87</v>
      </c>
      <c r="C19" s="119">
        <v>-49273</v>
      </c>
      <c r="D19" s="119">
        <v>-35515</v>
      </c>
      <c r="E19" s="516" t="s">
        <v>50</v>
      </c>
      <c r="F19" s="18">
        <v>-40655</v>
      </c>
      <c r="G19" s="18">
        <v>-30321</v>
      </c>
      <c r="H19" s="516" t="s">
        <v>50</v>
      </c>
    </row>
    <row r="20" spans="1:8" ht="19.5" customHeight="1">
      <c r="A20" s="357" t="s">
        <v>5</v>
      </c>
      <c r="B20" t="s">
        <v>80</v>
      </c>
      <c r="C20" s="119">
        <v>3696</v>
      </c>
      <c r="D20" s="119">
        <v>5111</v>
      </c>
      <c r="E20" s="123">
        <v>1.3828463203463204</v>
      </c>
      <c r="F20" s="18">
        <v>3663</v>
      </c>
      <c r="G20" s="18">
        <v>5388</v>
      </c>
      <c r="H20" s="123">
        <v>1.4709254709254709</v>
      </c>
    </row>
    <row r="21" spans="1:8" ht="19.5" customHeight="1">
      <c r="A21" s="357" t="s">
        <v>6</v>
      </c>
      <c r="B21" t="s">
        <v>102</v>
      </c>
      <c r="C21" s="119">
        <v>-1842</v>
      </c>
      <c r="D21" s="119">
        <v>-2066</v>
      </c>
      <c r="E21" s="516" t="s">
        <v>50</v>
      </c>
      <c r="F21" s="18">
        <v>-1530</v>
      </c>
      <c r="G21" s="18">
        <v>-1791</v>
      </c>
      <c r="H21" s="516" t="s">
        <v>50</v>
      </c>
    </row>
    <row r="22" spans="1:8" ht="19.5" customHeight="1">
      <c r="A22" s="357" t="s">
        <v>7</v>
      </c>
      <c r="B22" t="s">
        <v>44</v>
      </c>
      <c r="C22" s="119">
        <v>23954</v>
      </c>
      <c r="D22" s="119">
        <v>26739</v>
      </c>
      <c r="E22" s="123">
        <v>1.1162645069716957</v>
      </c>
      <c r="F22" s="18">
        <v>19436</v>
      </c>
      <c r="G22" s="18">
        <v>21715</v>
      </c>
      <c r="H22" s="123">
        <v>1.1172566371681416</v>
      </c>
    </row>
    <row r="23" spans="1:8" ht="19.5" customHeight="1">
      <c r="A23" s="357" t="s">
        <v>8</v>
      </c>
      <c r="B23" t="s">
        <v>32</v>
      </c>
      <c r="C23" s="119">
        <v>12042</v>
      </c>
      <c r="D23" s="119">
        <v>29837</v>
      </c>
      <c r="E23" s="123">
        <v>2.477744560704202</v>
      </c>
      <c r="F23" s="18">
        <v>5977</v>
      </c>
      <c r="G23" s="18">
        <v>23629</v>
      </c>
      <c r="H23" s="123">
        <v>3.9533210640789695</v>
      </c>
    </row>
    <row r="24" spans="1:8" ht="19.5" customHeight="1">
      <c r="A24" s="357" t="s">
        <v>9</v>
      </c>
      <c r="B24" t="s">
        <v>58</v>
      </c>
      <c r="C24" s="119">
        <v>1522</v>
      </c>
      <c r="D24" s="119">
        <v>4567</v>
      </c>
      <c r="E24" s="123">
        <v>3.0006570302233904</v>
      </c>
      <c r="F24" s="18">
        <v>1320</v>
      </c>
      <c r="G24" s="18">
        <v>3603</v>
      </c>
      <c r="H24" s="123">
        <v>2.7295454545454545</v>
      </c>
    </row>
    <row r="25" spans="1:8" ht="19.5" customHeight="1">
      <c r="A25" s="357" t="s">
        <v>10</v>
      </c>
      <c r="B25" t="s">
        <v>59</v>
      </c>
      <c r="C25" s="119">
        <v>15515</v>
      </c>
      <c r="D25" s="119">
        <v>29392</v>
      </c>
      <c r="E25" s="123">
        <v>1.8944247502417015</v>
      </c>
      <c r="F25" s="18">
        <v>12457</v>
      </c>
      <c r="G25" s="18">
        <v>23710</v>
      </c>
      <c r="H25" s="123">
        <v>1.903347515453159</v>
      </c>
    </row>
    <row r="26" spans="1:8" ht="19.5" customHeight="1">
      <c r="A26" s="357" t="s">
        <v>11</v>
      </c>
      <c r="B26" t="s">
        <v>60</v>
      </c>
      <c r="C26" s="119">
        <v>56842</v>
      </c>
      <c r="D26" s="119">
        <v>93364</v>
      </c>
      <c r="E26" s="123">
        <v>1.642517856514549</v>
      </c>
      <c r="F26" s="18">
        <v>45897</v>
      </c>
      <c r="G26" s="18">
        <v>75337</v>
      </c>
      <c r="H26" s="123">
        <v>1.6414362594505088</v>
      </c>
    </row>
    <row r="27" spans="1:8" ht="19.5" customHeight="1">
      <c r="A27" s="357" t="s">
        <v>12</v>
      </c>
      <c r="B27" t="s">
        <v>46</v>
      </c>
      <c r="C27" s="119">
        <v>28594</v>
      </c>
      <c r="D27" s="119">
        <v>39923</v>
      </c>
      <c r="E27" s="123">
        <v>1.3962020004196685</v>
      </c>
      <c r="F27" s="18">
        <v>25258</v>
      </c>
      <c r="G27" s="18">
        <v>31583</v>
      </c>
      <c r="H27" s="123">
        <v>1.2504157098740993</v>
      </c>
    </row>
    <row r="28" spans="1:8" ht="19.5" customHeight="1">
      <c r="A28" s="357" t="s">
        <v>13</v>
      </c>
      <c r="B28" t="s">
        <v>93</v>
      </c>
      <c r="C28" s="119">
        <v>-4241</v>
      </c>
      <c r="D28" s="119">
        <v>-26</v>
      </c>
      <c r="E28" s="516" t="s">
        <v>50</v>
      </c>
      <c r="F28" s="18">
        <v>-4119</v>
      </c>
      <c r="G28" s="18">
        <v>-26</v>
      </c>
      <c r="H28" s="516" t="s">
        <v>50</v>
      </c>
    </row>
    <row r="29" spans="1:8" ht="19.5" customHeight="1">
      <c r="A29" s="357" t="s">
        <v>14</v>
      </c>
      <c r="B29" t="s">
        <v>94</v>
      </c>
      <c r="C29" s="119">
        <v>246090</v>
      </c>
      <c r="D29" s="119">
        <v>244063</v>
      </c>
      <c r="E29" s="123">
        <v>0.9917631760737942</v>
      </c>
      <c r="F29" s="18">
        <v>199680</v>
      </c>
      <c r="G29" s="18">
        <v>197061</v>
      </c>
      <c r="H29" s="123">
        <v>0.9868840144230769</v>
      </c>
    </row>
    <row r="30" spans="1:8" ht="19.5" customHeight="1">
      <c r="A30" s="357" t="s">
        <v>15</v>
      </c>
      <c r="B30" t="s">
        <v>61</v>
      </c>
      <c r="C30" s="119">
        <v>1501</v>
      </c>
      <c r="D30" s="119">
        <v>399</v>
      </c>
      <c r="E30" s="123">
        <v>0.26582278481012656</v>
      </c>
      <c r="F30" s="18">
        <v>1501</v>
      </c>
      <c r="G30" s="18">
        <v>399</v>
      </c>
      <c r="H30" s="123">
        <v>0.26582278481012656</v>
      </c>
    </row>
    <row r="31" spans="1:8" ht="19.5" customHeight="1">
      <c r="A31" s="357" t="s">
        <v>16</v>
      </c>
      <c r="B31" t="s">
        <v>76</v>
      </c>
      <c r="C31" s="119">
        <v>-2737</v>
      </c>
      <c r="D31" s="119">
        <v>-2622</v>
      </c>
      <c r="E31" s="516" t="s">
        <v>50</v>
      </c>
      <c r="F31" s="18">
        <v>-2737</v>
      </c>
      <c r="G31" s="18">
        <v>-2622</v>
      </c>
      <c r="H31" s="516" t="s">
        <v>50</v>
      </c>
    </row>
    <row r="32" spans="1:8" ht="19.5" customHeight="1">
      <c r="A32" s="357" t="s">
        <v>17</v>
      </c>
      <c r="B32" t="s">
        <v>81</v>
      </c>
      <c r="C32" s="119">
        <v>15126</v>
      </c>
      <c r="D32" s="119">
        <v>17418</v>
      </c>
      <c r="E32" s="123">
        <v>1.1515271717572393</v>
      </c>
      <c r="F32" s="18">
        <v>11941</v>
      </c>
      <c r="G32" s="18">
        <v>13750</v>
      </c>
      <c r="H32" s="123">
        <v>1.1514948496775814</v>
      </c>
    </row>
    <row r="33" spans="1:8" ht="19.5" customHeight="1">
      <c r="A33" s="357" t="s">
        <v>18</v>
      </c>
      <c r="B33" t="s">
        <v>88</v>
      </c>
      <c r="C33" s="119">
        <v>-2054</v>
      </c>
      <c r="D33" s="119">
        <v>-5283</v>
      </c>
      <c r="E33" s="123">
        <v>2.5720545277507303</v>
      </c>
      <c r="F33" s="18">
        <v>-4211</v>
      </c>
      <c r="G33" s="18">
        <v>-7199</v>
      </c>
      <c r="H33" s="516" t="s">
        <v>50</v>
      </c>
    </row>
    <row r="34" spans="1:8" ht="19.5" customHeight="1">
      <c r="A34" s="357" t="s">
        <v>19</v>
      </c>
      <c r="B34" t="s">
        <v>62</v>
      </c>
      <c r="C34" s="119">
        <v>4901</v>
      </c>
      <c r="D34" s="119">
        <v>5092</v>
      </c>
      <c r="E34" s="123">
        <v>1.0389716384411345</v>
      </c>
      <c r="F34" s="18">
        <v>4564</v>
      </c>
      <c r="G34" s="18">
        <v>4288</v>
      </c>
      <c r="H34" s="123">
        <v>0.9395267309377738</v>
      </c>
    </row>
    <row r="35" spans="1:8" ht="19.5" customHeight="1">
      <c r="A35" s="357" t="s">
        <v>20</v>
      </c>
      <c r="B35" t="s">
        <v>77</v>
      </c>
      <c r="C35" s="119">
        <v>1630</v>
      </c>
      <c r="D35" s="119">
        <v>9531</v>
      </c>
      <c r="E35" s="123">
        <v>5.847239263803681</v>
      </c>
      <c r="F35" s="18">
        <v>711</v>
      </c>
      <c r="G35" s="18">
        <v>8011</v>
      </c>
      <c r="H35" s="123">
        <v>11.267229254571026</v>
      </c>
    </row>
    <row r="36" spans="1:8" ht="19.5" customHeight="1">
      <c r="A36" s="357" t="s">
        <v>21</v>
      </c>
      <c r="B36" t="s">
        <v>82</v>
      </c>
      <c r="C36" s="119">
        <v>3363483</v>
      </c>
      <c r="D36" s="119">
        <v>2595388</v>
      </c>
      <c r="E36" s="123">
        <v>0.7716370203149533</v>
      </c>
      <c r="F36" s="18">
        <v>2748099</v>
      </c>
      <c r="G36" s="18">
        <v>2119741</v>
      </c>
      <c r="H36" s="123">
        <v>0.7713481210101965</v>
      </c>
    </row>
    <row r="37" spans="1:8" ht="19.5" customHeight="1">
      <c r="A37" s="357" t="s">
        <v>22</v>
      </c>
      <c r="B37" t="s">
        <v>33</v>
      </c>
      <c r="C37" s="119">
        <v>1989</v>
      </c>
      <c r="D37" s="119">
        <v>459</v>
      </c>
      <c r="E37" s="123">
        <v>0.23076923076923078</v>
      </c>
      <c r="F37" s="18">
        <v>1582</v>
      </c>
      <c r="G37" s="18">
        <v>399</v>
      </c>
      <c r="H37" s="123">
        <v>0.252212389380531</v>
      </c>
    </row>
    <row r="38" spans="1:8" ht="19.5" customHeight="1">
      <c r="A38" s="357" t="s">
        <v>23</v>
      </c>
      <c r="B38" t="s">
        <v>63</v>
      </c>
      <c r="C38" s="119">
        <v>-5062</v>
      </c>
      <c r="D38" s="119">
        <v>-3825</v>
      </c>
      <c r="E38" s="516" t="s">
        <v>50</v>
      </c>
      <c r="F38" s="18">
        <v>-5062</v>
      </c>
      <c r="G38" s="18">
        <v>-3825</v>
      </c>
      <c r="H38" s="123">
        <v>0.7556301856973529</v>
      </c>
    </row>
    <row r="39" spans="1:8" s="75" customFormat="1" ht="19.5" customHeight="1">
      <c r="A39" s="357" t="s">
        <v>24</v>
      </c>
      <c r="B39" t="s">
        <v>47</v>
      </c>
      <c r="C39" s="119">
        <v>41788</v>
      </c>
      <c r="D39" s="119">
        <v>45871</v>
      </c>
      <c r="E39" s="123">
        <v>1.097707475830382</v>
      </c>
      <c r="F39" s="18">
        <v>33170</v>
      </c>
      <c r="G39" s="18">
        <v>36588</v>
      </c>
      <c r="H39" s="123">
        <v>1.1030449201085317</v>
      </c>
    </row>
    <row r="40" spans="1:8" s="75" customFormat="1" ht="19.5" customHeight="1">
      <c r="A40" s="357" t="s">
        <v>25</v>
      </c>
      <c r="B40" t="s">
        <v>67</v>
      </c>
      <c r="C40" s="119">
        <v>14489</v>
      </c>
      <c r="D40" s="119">
        <v>14901</v>
      </c>
      <c r="E40" s="123">
        <v>1.0284353647594726</v>
      </c>
      <c r="F40" s="18">
        <v>12449</v>
      </c>
      <c r="G40" s="18">
        <v>12123</v>
      </c>
      <c r="H40" s="123">
        <v>0.9738131576833481</v>
      </c>
    </row>
    <row r="41" spans="1:8" s="75" customFormat="1" ht="19.5" customHeight="1">
      <c r="A41" s="357" t="s">
        <v>26</v>
      </c>
      <c r="B41" t="s">
        <v>68</v>
      </c>
      <c r="C41" s="119">
        <v>2476</v>
      </c>
      <c r="D41" s="119">
        <v>1419</v>
      </c>
      <c r="E41" s="123">
        <v>0.5731017770597738</v>
      </c>
      <c r="F41" s="18">
        <v>2244</v>
      </c>
      <c r="G41" s="18">
        <v>530</v>
      </c>
      <c r="H41" s="123">
        <v>0.23618538324420676</v>
      </c>
    </row>
    <row r="42" spans="1:8" s="75" customFormat="1" ht="19.5" customHeight="1">
      <c r="A42" s="357" t="s">
        <v>27</v>
      </c>
      <c r="B42" t="s">
        <v>69</v>
      </c>
      <c r="C42" s="119">
        <v>-1147</v>
      </c>
      <c r="D42" s="119">
        <v>-2508</v>
      </c>
      <c r="E42" s="516" t="s">
        <v>50</v>
      </c>
      <c r="F42" s="18">
        <v>-1147</v>
      </c>
      <c r="G42" s="18">
        <v>-2508</v>
      </c>
      <c r="H42" s="516" t="s">
        <v>50</v>
      </c>
    </row>
    <row r="43" spans="1:8" s="75" customFormat="1" ht="19.5" customHeight="1" thickBot="1">
      <c r="A43" s="357" t="s">
        <v>28</v>
      </c>
      <c r="B43" s="462" t="s">
        <v>83</v>
      </c>
      <c r="C43" s="119">
        <v>42219</v>
      </c>
      <c r="D43" s="119">
        <v>35294</v>
      </c>
      <c r="E43" s="123">
        <v>0.8359743243563325</v>
      </c>
      <c r="F43" s="18">
        <v>34557</v>
      </c>
      <c r="G43" s="18">
        <v>28342</v>
      </c>
      <c r="H43" s="123">
        <v>0.8201522122869462</v>
      </c>
    </row>
    <row r="44" spans="1:8" s="504" customFormat="1" ht="19.5" customHeight="1" thickBot="1">
      <c r="A44" s="497" t="s">
        <v>29</v>
      </c>
      <c r="B44" s="510" t="s">
        <v>143</v>
      </c>
      <c r="C44" s="511">
        <v>4919155</v>
      </c>
      <c r="D44" s="511">
        <v>4417855</v>
      </c>
      <c r="E44" s="518">
        <v>0.8980922536492548</v>
      </c>
      <c r="F44" s="511">
        <v>4020823</v>
      </c>
      <c r="G44" s="511">
        <v>3632036</v>
      </c>
      <c r="H44" s="518">
        <v>0.9033066116066288</v>
      </c>
    </row>
    <row r="45" spans="1:8" s="75" customFormat="1" ht="19.5" customHeight="1">
      <c r="A45" s="172"/>
      <c r="B45" s="103"/>
      <c r="C45" s="21"/>
      <c r="D45" s="21"/>
      <c r="E45" s="95"/>
      <c r="F45" s="21"/>
      <c r="G45" s="21"/>
      <c r="H45" s="95"/>
    </row>
    <row r="46" spans="1:8" s="75" customFormat="1" ht="19.5" customHeight="1">
      <c r="A46" s="172"/>
      <c r="B46" s="103"/>
      <c r="C46" s="21"/>
      <c r="D46" s="21"/>
      <c r="E46" s="95"/>
      <c r="F46" s="21"/>
      <c r="G46" s="21"/>
      <c r="H46" s="95"/>
    </row>
    <row r="47" ht="19.5" customHeight="1"/>
    <row r="48" spans="1:8" s="3" customFormat="1" ht="19.5" customHeight="1">
      <c r="A48" s="576" t="s">
        <v>266</v>
      </c>
      <c r="B48" s="576"/>
      <c r="C48" s="576"/>
      <c r="D48" s="576"/>
      <c r="E48" s="576"/>
      <c r="F48" s="576"/>
      <c r="G48" s="576"/>
      <c r="H48" s="576"/>
    </row>
    <row r="49" spans="1:8" s="3" customFormat="1" ht="19.5" customHeight="1" thickBot="1">
      <c r="A49" s="32"/>
      <c r="B49" s="32"/>
      <c r="C49" s="32"/>
      <c r="D49" s="32"/>
      <c r="E49" s="32"/>
      <c r="F49" s="32"/>
      <c r="G49" s="32"/>
      <c r="H49" s="32"/>
    </row>
    <row r="50" spans="1:8" s="1" customFormat="1" ht="19.5" customHeight="1" thickBot="1">
      <c r="A50" s="9" t="s">
        <v>145</v>
      </c>
      <c r="B50" s="7" t="s">
        <v>239</v>
      </c>
      <c r="C50" s="72" t="s">
        <v>124</v>
      </c>
      <c r="D50" s="175"/>
      <c r="E50" s="76" t="s">
        <v>109</v>
      </c>
      <c r="F50" s="72" t="s">
        <v>125</v>
      </c>
      <c r="G50" s="175"/>
      <c r="H50" s="76" t="s">
        <v>109</v>
      </c>
    </row>
    <row r="51" spans="1:8" s="1" customFormat="1" ht="19.5" customHeight="1" thickBot="1">
      <c r="A51" s="11"/>
      <c r="B51" s="102"/>
      <c r="C51" s="344">
        <v>2009</v>
      </c>
      <c r="D51" s="367">
        <v>2010</v>
      </c>
      <c r="E51" s="352" t="s">
        <v>104</v>
      </c>
      <c r="F51" s="344">
        <v>2009</v>
      </c>
      <c r="G51" s="367">
        <v>2010</v>
      </c>
      <c r="H51" s="352" t="s">
        <v>104</v>
      </c>
    </row>
    <row r="52" spans="1:8" s="1" customFormat="1" ht="19.5" customHeight="1">
      <c r="A52" s="344" t="s">
        <v>0</v>
      </c>
      <c r="B52" t="s">
        <v>45</v>
      </c>
      <c r="C52" s="176">
        <v>-62790</v>
      </c>
      <c r="D52" s="177">
        <v>-294750</v>
      </c>
      <c r="E52" s="523" t="s">
        <v>50</v>
      </c>
      <c r="F52" s="177">
        <v>-71331</v>
      </c>
      <c r="G52" s="521">
        <v>-200802</v>
      </c>
      <c r="H52" s="524" t="s">
        <v>50</v>
      </c>
    </row>
    <row r="53" spans="1:8" ht="19.5" customHeight="1">
      <c r="A53" s="357" t="s">
        <v>1</v>
      </c>
      <c r="B53" t="s">
        <v>105</v>
      </c>
      <c r="C53" s="178">
        <v>-42080</v>
      </c>
      <c r="D53" s="179">
        <v>-71845</v>
      </c>
      <c r="E53" s="515" t="s">
        <v>50</v>
      </c>
      <c r="F53" s="179">
        <v>-37345</v>
      </c>
      <c r="G53" s="297">
        <v>-66108</v>
      </c>
      <c r="H53" s="516" t="s">
        <v>50</v>
      </c>
    </row>
    <row r="54" spans="1:8" ht="19.5" customHeight="1">
      <c r="A54" s="357" t="s">
        <v>2</v>
      </c>
      <c r="B54" t="s">
        <v>89</v>
      </c>
      <c r="C54" s="178">
        <v>-19040</v>
      </c>
      <c r="D54" s="179">
        <v>-21480</v>
      </c>
      <c r="E54" s="515" t="s">
        <v>50</v>
      </c>
      <c r="F54" s="179">
        <v>-13930</v>
      </c>
      <c r="G54" s="297">
        <v>-24337</v>
      </c>
      <c r="H54" s="516" t="s">
        <v>50</v>
      </c>
    </row>
    <row r="55" spans="1:8" ht="19.5" customHeight="1">
      <c r="A55" s="357" t="s">
        <v>3</v>
      </c>
      <c r="B55" t="s">
        <v>84</v>
      </c>
      <c r="C55" s="178">
        <v>7309</v>
      </c>
      <c r="D55" s="179">
        <v>-6854</v>
      </c>
      <c r="E55" s="515" t="s">
        <v>50</v>
      </c>
      <c r="F55" s="179">
        <v>6054</v>
      </c>
      <c r="G55" s="297">
        <v>-6799</v>
      </c>
      <c r="H55" s="516" t="s">
        <v>50</v>
      </c>
    </row>
    <row r="56" spans="1:8" ht="19.5" customHeight="1">
      <c r="A56" s="357" t="s">
        <v>4</v>
      </c>
      <c r="B56" t="s">
        <v>90</v>
      </c>
      <c r="C56" s="178">
        <v>24550</v>
      </c>
      <c r="D56" s="179">
        <v>9783</v>
      </c>
      <c r="E56" s="171">
        <v>0.3984928716904277</v>
      </c>
      <c r="F56" s="179">
        <v>21397</v>
      </c>
      <c r="G56" s="297">
        <v>8343</v>
      </c>
      <c r="H56" s="124">
        <v>0.38991447399168105</v>
      </c>
    </row>
    <row r="57" spans="1:8" ht="19.5" customHeight="1">
      <c r="A57" s="357" t="s">
        <v>5</v>
      </c>
      <c r="B57" t="s">
        <v>103</v>
      </c>
      <c r="C57" s="178">
        <v>3642</v>
      </c>
      <c r="D57" s="179">
        <v>7811</v>
      </c>
      <c r="E57" s="171">
        <v>2.144700713893465</v>
      </c>
      <c r="F57" s="179">
        <v>2891</v>
      </c>
      <c r="G57" s="297">
        <v>6119</v>
      </c>
      <c r="H57" s="124">
        <v>2.1165686613628503</v>
      </c>
    </row>
    <row r="58" spans="1:8" ht="19.5" customHeight="1">
      <c r="A58" s="357" t="s">
        <v>6</v>
      </c>
      <c r="B58" t="s">
        <v>34</v>
      </c>
      <c r="C58" s="178">
        <v>23241</v>
      </c>
      <c r="D58" s="179">
        <v>-27941</v>
      </c>
      <c r="E58" s="515" t="s">
        <v>50</v>
      </c>
      <c r="F58" s="179">
        <v>22876</v>
      </c>
      <c r="G58" s="297">
        <v>-27868</v>
      </c>
      <c r="H58" s="516" t="s">
        <v>50</v>
      </c>
    </row>
    <row r="59" spans="1:8" ht="19.5" customHeight="1">
      <c r="A59" s="357" t="s">
        <v>7</v>
      </c>
      <c r="B59" t="s">
        <v>85</v>
      </c>
      <c r="C59" s="178">
        <v>10324</v>
      </c>
      <c r="D59" s="179">
        <v>1596</v>
      </c>
      <c r="E59" s="171">
        <v>0.1545912437039907</v>
      </c>
      <c r="F59" s="179">
        <v>8016</v>
      </c>
      <c r="G59" s="297">
        <v>514</v>
      </c>
      <c r="H59" s="124">
        <v>0.06412175648702595</v>
      </c>
    </row>
    <row r="60" spans="1:8" ht="19.5" customHeight="1">
      <c r="A60" s="357" t="s">
        <v>8</v>
      </c>
      <c r="B60" t="s">
        <v>35</v>
      </c>
      <c r="C60" s="178">
        <v>2873</v>
      </c>
      <c r="D60" s="179">
        <v>-3814</v>
      </c>
      <c r="E60" s="515" t="s">
        <v>50</v>
      </c>
      <c r="F60" s="179">
        <v>2318</v>
      </c>
      <c r="G60" s="297">
        <v>-3106</v>
      </c>
      <c r="H60" s="516" t="s">
        <v>50</v>
      </c>
    </row>
    <row r="61" spans="1:8" ht="19.5" customHeight="1">
      <c r="A61" s="357" t="s">
        <v>9</v>
      </c>
      <c r="B61" t="s">
        <v>54</v>
      </c>
      <c r="C61" s="178">
        <v>-899</v>
      </c>
      <c r="D61" s="179">
        <v>73</v>
      </c>
      <c r="E61" s="515" t="s">
        <v>50</v>
      </c>
      <c r="F61" s="179">
        <v>-871</v>
      </c>
      <c r="G61" s="297">
        <v>73</v>
      </c>
      <c r="H61" s="516" t="s">
        <v>50</v>
      </c>
    </row>
    <row r="62" spans="1:8" ht="19.5" customHeight="1">
      <c r="A62" s="357" t="s">
        <v>10</v>
      </c>
      <c r="B62" t="s">
        <v>52</v>
      </c>
      <c r="C62" s="178">
        <v>61143</v>
      </c>
      <c r="D62" s="179">
        <v>-96333</v>
      </c>
      <c r="E62" s="515" t="s">
        <v>50</v>
      </c>
      <c r="F62" s="179">
        <v>48879</v>
      </c>
      <c r="G62" s="297">
        <v>-78274</v>
      </c>
      <c r="H62" s="516" t="s">
        <v>50</v>
      </c>
    </row>
    <row r="63" spans="1:8" ht="19.5" customHeight="1">
      <c r="A63" s="357" t="s">
        <v>11</v>
      </c>
      <c r="B63" t="s">
        <v>70</v>
      </c>
      <c r="C63" s="178">
        <v>5508</v>
      </c>
      <c r="D63" s="179">
        <v>16264</v>
      </c>
      <c r="E63" s="171">
        <v>2.95279593318809</v>
      </c>
      <c r="F63" s="179">
        <v>3788</v>
      </c>
      <c r="G63" s="297">
        <v>11985</v>
      </c>
      <c r="H63" s="124">
        <v>3.163938753959873</v>
      </c>
    </row>
    <row r="64" spans="1:8" ht="19.5" customHeight="1">
      <c r="A64" s="357" t="s">
        <v>12</v>
      </c>
      <c r="B64" t="s">
        <v>36</v>
      </c>
      <c r="C64" s="178">
        <v>77896</v>
      </c>
      <c r="D64" s="179">
        <v>84492</v>
      </c>
      <c r="E64" s="171">
        <v>1.084677005237753</v>
      </c>
      <c r="F64" s="179">
        <v>62994</v>
      </c>
      <c r="G64" s="297">
        <v>68203</v>
      </c>
      <c r="H64" s="124">
        <v>1.0826904149601548</v>
      </c>
    </row>
    <row r="65" spans="1:8" ht="19.5" customHeight="1">
      <c r="A65" s="357" t="s">
        <v>13</v>
      </c>
      <c r="B65" t="s">
        <v>49</v>
      </c>
      <c r="C65" s="178">
        <v>-11590</v>
      </c>
      <c r="D65" s="179">
        <v>-8185</v>
      </c>
      <c r="E65" s="515" t="s">
        <v>50</v>
      </c>
      <c r="F65" s="179">
        <v>-11720</v>
      </c>
      <c r="G65" s="297">
        <v>-8257</v>
      </c>
      <c r="H65" s="516" t="s">
        <v>50</v>
      </c>
    </row>
    <row r="66" spans="1:8" ht="19.5" customHeight="1">
      <c r="A66" s="357" t="s">
        <v>14</v>
      </c>
      <c r="B66" t="s">
        <v>95</v>
      </c>
      <c r="C66" s="178">
        <v>51036</v>
      </c>
      <c r="D66" s="179">
        <v>-55073</v>
      </c>
      <c r="E66" s="515" t="s">
        <v>50</v>
      </c>
      <c r="F66" s="179">
        <v>39487</v>
      </c>
      <c r="G66" s="297">
        <v>-42280</v>
      </c>
      <c r="H66" s="516" t="s">
        <v>50</v>
      </c>
    </row>
    <row r="67" spans="1:8" ht="19.5" customHeight="1">
      <c r="A67" s="357" t="s">
        <v>15</v>
      </c>
      <c r="B67" t="s">
        <v>53</v>
      </c>
      <c r="C67" s="178">
        <v>-2929</v>
      </c>
      <c r="D67" s="179">
        <v>1055</v>
      </c>
      <c r="E67" s="515" t="s">
        <v>50</v>
      </c>
      <c r="F67" s="179">
        <v>-2929</v>
      </c>
      <c r="G67" s="297">
        <v>1055</v>
      </c>
      <c r="H67" s="516" t="s">
        <v>50</v>
      </c>
    </row>
    <row r="68" spans="1:8" ht="19.5" customHeight="1">
      <c r="A68" s="357" t="s">
        <v>16</v>
      </c>
      <c r="B68" t="s">
        <v>96</v>
      </c>
      <c r="C68" s="178">
        <v>54594</v>
      </c>
      <c r="D68" s="179">
        <v>55128</v>
      </c>
      <c r="E68" s="171">
        <v>1.0097812946477636</v>
      </c>
      <c r="F68" s="179">
        <v>42622</v>
      </c>
      <c r="G68" s="297">
        <v>40908</v>
      </c>
      <c r="H68" s="124">
        <v>0.9597860259959645</v>
      </c>
    </row>
    <row r="69" spans="1:8" ht="19.5" customHeight="1">
      <c r="A69" s="357" t="s">
        <v>17</v>
      </c>
      <c r="B69" t="s">
        <v>37</v>
      </c>
      <c r="C69" s="178">
        <v>-21425</v>
      </c>
      <c r="D69" s="179">
        <v>11927</v>
      </c>
      <c r="E69" s="515" t="s">
        <v>50</v>
      </c>
      <c r="F69" s="179">
        <v>-21530</v>
      </c>
      <c r="G69" s="297">
        <v>11366</v>
      </c>
      <c r="H69" s="516" t="s">
        <v>50</v>
      </c>
    </row>
    <row r="70" spans="1:8" ht="19.5" customHeight="1">
      <c r="A70" s="357" t="s">
        <v>18</v>
      </c>
      <c r="B70" t="s">
        <v>71</v>
      </c>
      <c r="C70" s="178">
        <v>-82575</v>
      </c>
      <c r="D70" s="179">
        <v>-39542</v>
      </c>
      <c r="E70" s="515" t="s">
        <v>50</v>
      </c>
      <c r="F70" s="179">
        <v>-91552</v>
      </c>
      <c r="G70" s="297">
        <v>-39542</v>
      </c>
      <c r="H70" s="516" t="s">
        <v>50</v>
      </c>
    </row>
    <row r="71" spans="1:8" ht="19.5" customHeight="1">
      <c r="A71" s="357" t="s">
        <v>19</v>
      </c>
      <c r="B71" t="s">
        <v>106</v>
      </c>
      <c r="C71" s="178">
        <v>0</v>
      </c>
      <c r="D71" s="179">
        <v>-1448</v>
      </c>
      <c r="E71" s="515" t="s">
        <v>50</v>
      </c>
      <c r="F71" s="179">
        <v>0</v>
      </c>
      <c r="G71" s="297">
        <v>-1484</v>
      </c>
      <c r="H71" s="516" t="s">
        <v>50</v>
      </c>
    </row>
    <row r="72" spans="1:8" ht="19.5" customHeight="1">
      <c r="A72" s="357" t="s">
        <v>20</v>
      </c>
      <c r="B72" t="s">
        <v>64</v>
      </c>
      <c r="C72" s="178">
        <v>23638</v>
      </c>
      <c r="D72" s="179">
        <v>13908</v>
      </c>
      <c r="E72" s="171">
        <v>0.588374650985701</v>
      </c>
      <c r="F72" s="179">
        <v>17305</v>
      </c>
      <c r="G72" s="297">
        <v>10936</v>
      </c>
      <c r="H72" s="124">
        <v>0.6319560820572089</v>
      </c>
    </row>
    <row r="73" spans="1:8" ht="19.5" customHeight="1">
      <c r="A73" s="357" t="s">
        <v>21</v>
      </c>
      <c r="B73" t="s">
        <v>97</v>
      </c>
      <c r="C73" s="178">
        <v>796</v>
      </c>
      <c r="D73" s="179">
        <v>435</v>
      </c>
      <c r="E73" s="171">
        <v>0.5464824120603015</v>
      </c>
      <c r="F73" s="179">
        <v>761</v>
      </c>
      <c r="G73" s="297">
        <v>348</v>
      </c>
      <c r="H73" s="124">
        <v>0.45729303547963207</v>
      </c>
    </row>
    <row r="74" spans="1:8" ht="19.5" customHeight="1">
      <c r="A74" s="357" t="s">
        <v>22</v>
      </c>
      <c r="B74" t="s">
        <v>72</v>
      </c>
      <c r="C74" s="178">
        <v>940</v>
      </c>
      <c r="D74" s="179">
        <v>-2578</v>
      </c>
      <c r="E74" s="515" t="s">
        <v>50</v>
      </c>
      <c r="F74" s="179">
        <v>726</v>
      </c>
      <c r="G74" s="297">
        <v>-2578</v>
      </c>
      <c r="H74" s="516" t="s">
        <v>50</v>
      </c>
    </row>
    <row r="75" spans="1:8" ht="19.5" customHeight="1">
      <c r="A75" s="357" t="s">
        <v>23</v>
      </c>
      <c r="B75" t="s">
        <v>38</v>
      </c>
      <c r="C75" s="178">
        <v>52275</v>
      </c>
      <c r="D75" s="179">
        <v>6485</v>
      </c>
      <c r="E75" s="171">
        <v>0.12405547584887613</v>
      </c>
      <c r="F75" s="179">
        <v>48905</v>
      </c>
      <c r="G75" s="297">
        <v>7329</v>
      </c>
      <c r="H75" s="124">
        <v>0.14986197730293427</v>
      </c>
    </row>
    <row r="76" spans="1:8" ht="19.5" customHeight="1">
      <c r="A76" s="357" t="s">
        <v>24</v>
      </c>
      <c r="B76" t="s">
        <v>78</v>
      </c>
      <c r="C76" s="178">
        <v>-12318</v>
      </c>
      <c r="D76" s="179">
        <v>-2049</v>
      </c>
      <c r="E76" s="515" t="s">
        <v>50</v>
      </c>
      <c r="F76" s="179">
        <v>-13714</v>
      </c>
      <c r="G76" s="297">
        <v>-2655</v>
      </c>
      <c r="H76" s="516" t="s">
        <v>50</v>
      </c>
    </row>
    <row r="77" spans="1:8" ht="19.5" customHeight="1">
      <c r="A77" s="357" t="s">
        <v>25</v>
      </c>
      <c r="B77" t="s">
        <v>98</v>
      </c>
      <c r="C77" s="178">
        <v>-13823</v>
      </c>
      <c r="D77" s="179">
        <v>-17523</v>
      </c>
      <c r="E77" s="515" t="s">
        <v>50</v>
      </c>
      <c r="F77" s="179">
        <v>-13830</v>
      </c>
      <c r="G77" s="297">
        <v>-19784</v>
      </c>
      <c r="H77" s="516" t="s">
        <v>50</v>
      </c>
    </row>
    <row r="78" spans="1:8" ht="19.5" customHeight="1">
      <c r="A78" s="357" t="s">
        <v>26</v>
      </c>
      <c r="B78" t="s">
        <v>39</v>
      </c>
      <c r="C78" s="178">
        <v>2698739</v>
      </c>
      <c r="D78" s="179">
        <v>3592909</v>
      </c>
      <c r="E78" s="171">
        <v>1.3313288169030055</v>
      </c>
      <c r="F78" s="179">
        <v>2510379</v>
      </c>
      <c r="G78" s="297">
        <v>3489278</v>
      </c>
      <c r="H78" s="124">
        <v>1.3899407220981375</v>
      </c>
    </row>
    <row r="79" spans="1:8" ht="19.5" customHeight="1">
      <c r="A79" s="357" t="s">
        <v>27</v>
      </c>
      <c r="B79" t="s">
        <v>65</v>
      </c>
      <c r="C79" s="178">
        <v>-10860</v>
      </c>
      <c r="D79" s="179">
        <v>-19075</v>
      </c>
      <c r="E79" s="515" t="s">
        <v>50</v>
      </c>
      <c r="F79" s="179">
        <v>-10860</v>
      </c>
      <c r="G79" s="297">
        <v>-19075</v>
      </c>
      <c r="H79" s="516" t="s">
        <v>50</v>
      </c>
    </row>
    <row r="80" spans="1:8" ht="19.5" customHeight="1">
      <c r="A80" s="357" t="s">
        <v>28</v>
      </c>
      <c r="B80" t="s">
        <v>40</v>
      </c>
      <c r="C80" s="178">
        <v>63937</v>
      </c>
      <c r="D80" s="179">
        <v>69435</v>
      </c>
      <c r="E80" s="171">
        <v>1.0859908972895194</v>
      </c>
      <c r="F80" s="179">
        <v>51918</v>
      </c>
      <c r="G80" s="297">
        <v>56256</v>
      </c>
      <c r="H80" s="124">
        <v>1.0835548364728995</v>
      </c>
    </row>
    <row r="81" spans="1:8" ht="19.5" customHeight="1">
      <c r="A81" s="357" t="s">
        <v>29</v>
      </c>
      <c r="B81" t="s">
        <v>41</v>
      </c>
      <c r="C81" s="178">
        <v>1430</v>
      </c>
      <c r="D81" s="179">
        <v>-964</v>
      </c>
      <c r="E81" s="515" t="s">
        <v>50</v>
      </c>
      <c r="F81" s="179">
        <v>527</v>
      </c>
      <c r="G81" s="297">
        <v>-709</v>
      </c>
      <c r="H81" s="516" t="s">
        <v>50</v>
      </c>
    </row>
    <row r="82" spans="1:8" ht="19.5" customHeight="1">
      <c r="A82" s="357" t="s">
        <v>30</v>
      </c>
      <c r="B82" t="s">
        <v>73</v>
      </c>
      <c r="C82" s="178">
        <v>4199</v>
      </c>
      <c r="D82" s="179">
        <v>6904</v>
      </c>
      <c r="E82" s="171">
        <v>1.644201000238152</v>
      </c>
      <c r="F82" s="179">
        <v>4271</v>
      </c>
      <c r="G82" s="297">
        <v>6904</v>
      </c>
      <c r="H82" s="124">
        <v>1.6164832591898852</v>
      </c>
    </row>
    <row r="83" spans="1:8" ht="19.5" customHeight="1">
      <c r="A83" s="357" t="s">
        <v>43</v>
      </c>
      <c r="B83" t="s">
        <v>74</v>
      </c>
      <c r="C83" s="178">
        <v>16782</v>
      </c>
      <c r="D83" s="179">
        <v>-80969</v>
      </c>
      <c r="E83" s="515" t="s">
        <v>50</v>
      </c>
      <c r="F83" s="179">
        <v>12871</v>
      </c>
      <c r="G83" s="297">
        <v>-68624</v>
      </c>
      <c r="H83" s="516" t="s">
        <v>50</v>
      </c>
    </row>
    <row r="84" spans="1:8" ht="19.5" customHeight="1" thickBot="1">
      <c r="A84" s="357" t="s">
        <v>48</v>
      </c>
      <c r="B84" s="462" t="s">
        <v>42</v>
      </c>
      <c r="C84" s="178">
        <v>7431</v>
      </c>
      <c r="D84" s="179">
        <v>-3926</v>
      </c>
      <c r="E84" s="515" t="s">
        <v>50</v>
      </c>
      <c r="F84" s="179">
        <v>10824</v>
      </c>
      <c r="G84" s="297">
        <v>1240</v>
      </c>
      <c r="H84" s="124">
        <v>0.11456023651145603</v>
      </c>
    </row>
    <row r="85" spans="1:8" s="504" customFormat="1" ht="19.5" customHeight="1" thickBot="1">
      <c r="A85" s="500" t="s">
        <v>51</v>
      </c>
      <c r="B85" s="510" t="s">
        <v>143</v>
      </c>
      <c r="C85" s="522">
        <v>2911954</v>
      </c>
      <c r="D85" s="519">
        <v>3123856</v>
      </c>
      <c r="E85" s="525">
        <v>1.0727696934773008</v>
      </c>
      <c r="F85" s="519">
        <v>2630197</v>
      </c>
      <c r="G85" s="520">
        <v>3108575</v>
      </c>
      <c r="H85" s="518">
        <v>1.1818791520178906</v>
      </c>
    </row>
    <row r="86" ht="19.5" customHeight="1"/>
    <row r="87" ht="19.5" customHeight="1"/>
    <row r="88" spans="2:6" ht="19.5" customHeight="1">
      <c r="B88" s="31"/>
      <c r="C88" s="31"/>
      <c r="D88" s="31"/>
      <c r="E88" s="31"/>
      <c r="F88" s="31"/>
    </row>
    <row r="89" spans="2:6" ht="19.5" customHeight="1">
      <c r="B89" s="181"/>
      <c r="C89" s="63"/>
      <c r="D89" s="63"/>
      <c r="E89" s="235"/>
      <c r="F89" s="31"/>
    </row>
    <row r="90" spans="2:6" ht="19.5" customHeight="1">
      <c r="B90" s="22"/>
      <c r="C90" s="15"/>
      <c r="D90" s="15"/>
      <c r="E90" s="31"/>
      <c r="F90" s="31"/>
    </row>
    <row r="91" spans="2:6" ht="19.5" customHeight="1">
      <c r="B91" s="22"/>
      <c r="C91" s="15"/>
      <c r="D91" s="15"/>
      <c r="E91" s="31"/>
      <c r="F91" s="31"/>
    </row>
    <row r="92" spans="2:6" ht="19.5" customHeight="1">
      <c r="B92" s="103"/>
      <c r="C92" s="15"/>
      <c r="D92" s="15"/>
      <c r="E92" s="31"/>
      <c r="F92" s="31"/>
    </row>
    <row r="93" spans="2:6" ht="19.5" customHeight="1">
      <c r="B93" s="31"/>
      <c r="C93" s="31"/>
      <c r="D93" s="31"/>
      <c r="E93" s="31"/>
      <c r="F93" s="31"/>
    </row>
    <row r="94" ht="19.5" customHeight="1"/>
    <row r="95" ht="19.5" customHeight="1"/>
    <row r="96" ht="19.5" customHeight="1"/>
    <row r="97" ht="19.5" customHeight="1">
      <c r="I97" t="s">
        <v>56</v>
      </c>
    </row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spans="2:4" ht="19.5" customHeight="1">
      <c r="B127" s="31"/>
      <c r="C127" s="31"/>
      <c r="D127" s="31"/>
    </row>
    <row r="128" spans="2:4" ht="19.5" customHeight="1">
      <c r="B128" s="181"/>
      <c r="C128" s="63"/>
      <c r="D128" s="63"/>
    </row>
    <row r="129" spans="2:4" ht="19.5" customHeight="1">
      <c r="B129" s="22"/>
      <c r="C129" s="15"/>
      <c r="D129" s="15"/>
    </row>
    <row r="130" spans="2:4" ht="19.5" customHeight="1">
      <c r="B130" s="22"/>
      <c r="C130" s="15"/>
      <c r="D130" s="15"/>
    </row>
    <row r="131" spans="2:4" ht="19.5" customHeight="1">
      <c r="B131" s="103"/>
      <c r="C131" s="15"/>
      <c r="D131" s="15"/>
    </row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19.5" customHeight="1"/>
    <row r="921" ht="19.5" customHeight="1"/>
    <row r="922" ht="19.5" customHeight="1"/>
    <row r="923" ht="19.5" customHeight="1"/>
    <row r="924" ht="19.5" customHeight="1"/>
    <row r="925" ht="19.5" customHeight="1"/>
    <row r="926" ht="19.5" customHeight="1"/>
    <row r="927" ht="19.5" customHeight="1"/>
    <row r="928" ht="19.5" customHeight="1"/>
    <row r="929" ht="19.5" customHeight="1"/>
    <row r="930" ht="19.5" customHeight="1"/>
    <row r="931" ht="19.5" customHeight="1"/>
    <row r="932" ht="19.5" customHeight="1"/>
    <row r="933" ht="19.5" customHeight="1"/>
    <row r="934" ht="19.5" customHeight="1"/>
    <row r="935" ht="19.5" customHeight="1"/>
    <row r="936" ht="19.5" customHeight="1"/>
    <row r="937" ht="19.5" customHeight="1"/>
    <row r="938" ht="19.5" customHeight="1"/>
    <row r="939" ht="19.5" customHeight="1"/>
    <row r="940" ht="19.5" customHeight="1"/>
    <row r="941" ht="19.5" customHeight="1"/>
    <row r="942" ht="19.5" customHeight="1"/>
    <row r="943" ht="19.5" customHeight="1"/>
    <row r="944" ht="19.5" customHeight="1"/>
    <row r="945" ht="19.5" customHeight="1"/>
    <row r="946" ht="19.5" customHeight="1"/>
    <row r="947" ht="19.5" customHeight="1"/>
    <row r="948" ht="19.5" customHeight="1"/>
    <row r="949" ht="19.5" customHeight="1"/>
    <row r="950" ht="19.5" customHeight="1"/>
    <row r="951" ht="19.5" customHeight="1"/>
    <row r="952" ht="19.5" customHeight="1"/>
    <row r="953" ht="19.5" customHeight="1"/>
    <row r="954" ht="19.5" customHeight="1"/>
    <row r="955" ht="19.5" customHeight="1"/>
    <row r="956" ht="19.5" customHeight="1"/>
    <row r="957" ht="19.5" customHeight="1"/>
    <row r="958" ht="19.5" customHeight="1"/>
    <row r="959" ht="19.5" customHeight="1"/>
    <row r="960" ht="19.5" customHeight="1"/>
    <row r="961" ht="19.5" customHeight="1"/>
    <row r="962" ht="19.5" customHeight="1"/>
    <row r="963" ht="19.5" customHeight="1"/>
    <row r="964" ht="19.5" customHeight="1"/>
    <row r="965" ht="19.5" customHeight="1"/>
    <row r="966" ht="19.5" customHeight="1"/>
    <row r="967" ht="19.5" customHeight="1"/>
    <row r="968" ht="19.5" customHeight="1"/>
    <row r="969" ht="19.5" customHeight="1"/>
    <row r="970" ht="19.5" customHeight="1"/>
    <row r="971" ht="19.5" customHeight="1"/>
    <row r="972" ht="19.5" customHeight="1"/>
    <row r="973" ht="19.5" customHeight="1"/>
    <row r="974" ht="19.5" customHeight="1"/>
    <row r="975" ht="19.5" customHeight="1"/>
    <row r="976" ht="19.5" customHeight="1"/>
    <row r="977" ht="19.5" customHeight="1"/>
    <row r="978" ht="19.5" customHeight="1"/>
    <row r="979" ht="19.5" customHeight="1"/>
    <row r="980" ht="19.5" customHeight="1"/>
    <row r="981" ht="19.5" customHeight="1"/>
    <row r="982" ht="19.5" customHeight="1"/>
    <row r="983" ht="19.5" customHeight="1"/>
    <row r="984" ht="19.5" customHeight="1"/>
    <row r="985" ht="19.5" customHeight="1"/>
    <row r="986" ht="19.5" customHeight="1"/>
    <row r="987" ht="19.5" customHeight="1"/>
    <row r="988" ht="19.5" customHeight="1"/>
    <row r="989" ht="19.5" customHeight="1"/>
    <row r="990" ht="19.5" customHeight="1"/>
    <row r="991" ht="19.5" customHeight="1"/>
    <row r="992" ht="19.5" customHeight="1"/>
    <row r="993" ht="19.5" customHeight="1"/>
    <row r="994" ht="19.5" customHeight="1"/>
    <row r="995" ht="19.5" customHeight="1"/>
    <row r="996" ht="19.5" customHeight="1"/>
    <row r="997" ht="19.5" customHeight="1"/>
    <row r="998" ht="19.5" customHeight="1"/>
    <row r="999" ht="19.5" customHeight="1"/>
    <row r="1000" ht="19.5" customHeight="1"/>
    <row r="1001" ht="19.5" customHeight="1"/>
    <row r="1002" ht="19.5" customHeight="1"/>
    <row r="1003" ht="19.5" customHeight="1"/>
    <row r="1004" ht="19.5" customHeight="1"/>
    <row r="1005" ht="19.5" customHeight="1"/>
    <row r="1006" ht="19.5" customHeight="1"/>
    <row r="1007" ht="19.5" customHeight="1"/>
    <row r="1008" ht="19.5" customHeight="1"/>
    <row r="1009" ht="19.5" customHeight="1"/>
    <row r="1010" ht="19.5" customHeight="1"/>
    <row r="1011" ht="19.5" customHeight="1"/>
    <row r="1012" ht="19.5" customHeight="1"/>
    <row r="1013" ht="19.5" customHeight="1"/>
    <row r="1014" ht="19.5" customHeight="1"/>
    <row r="1015" ht="19.5" customHeight="1"/>
    <row r="1016" ht="19.5" customHeight="1"/>
    <row r="1017" ht="19.5" customHeight="1"/>
    <row r="1018" ht="19.5" customHeight="1"/>
    <row r="1019" ht="19.5" customHeight="1"/>
    <row r="1020" ht="19.5" customHeight="1"/>
    <row r="1021" ht="19.5" customHeight="1"/>
    <row r="1022" ht="19.5" customHeight="1"/>
    <row r="1023" ht="19.5" customHeight="1"/>
    <row r="1024" ht="19.5" customHeight="1"/>
    <row r="1025" ht="19.5" customHeight="1"/>
    <row r="1026" ht="19.5" customHeight="1"/>
    <row r="1027" ht="19.5" customHeight="1"/>
    <row r="1028" ht="19.5" customHeight="1"/>
    <row r="1029" ht="19.5" customHeight="1"/>
    <row r="1030" ht="19.5" customHeight="1"/>
    <row r="1031" ht="19.5" customHeight="1"/>
    <row r="1032" ht="19.5" customHeight="1"/>
    <row r="1033" ht="19.5" customHeight="1"/>
    <row r="1034" ht="19.5" customHeight="1"/>
    <row r="1035" ht="19.5" customHeight="1"/>
    <row r="1036" ht="19.5" customHeight="1"/>
    <row r="1037" ht="19.5" customHeight="1"/>
    <row r="1038" ht="19.5" customHeight="1"/>
    <row r="1039" ht="19.5" customHeight="1"/>
    <row r="1040" ht="19.5" customHeight="1"/>
    <row r="1041" ht="19.5" customHeight="1"/>
    <row r="1042" ht="19.5" customHeight="1"/>
    <row r="1043" ht="19.5" customHeight="1"/>
    <row r="1044" ht="19.5" customHeight="1"/>
    <row r="1045" ht="19.5" customHeight="1"/>
    <row r="1046" ht="19.5" customHeight="1"/>
    <row r="1047" ht="19.5" customHeight="1"/>
    <row r="1048" ht="19.5" customHeight="1"/>
    <row r="1049" ht="19.5" customHeight="1"/>
    <row r="1050" ht="19.5" customHeight="1"/>
    <row r="1051" ht="19.5" customHeight="1"/>
    <row r="1052" ht="19.5" customHeight="1"/>
    <row r="1053" ht="19.5" customHeight="1"/>
    <row r="1054" ht="19.5" customHeight="1"/>
    <row r="1055" ht="19.5" customHeight="1"/>
    <row r="1056" ht="19.5" customHeight="1"/>
    <row r="1057" ht="19.5" customHeight="1"/>
    <row r="1058" ht="19.5" customHeight="1"/>
    <row r="1059" ht="19.5" customHeight="1"/>
    <row r="1060" ht="19.5" customHeight="1"/>
    <row r="1061" ht="19.5" customHeight="1"/>
    <row r="1062" ht="19.5" customHeight="1"/>
    <row r="1063" ht="19.5" customHeight="1"/>
    <row r="1064" ht="19.5" customHeight="1"/>
    <row r="1065" ht="19.5" customHeight="1"/>
    <row r="1066" ht="19.5" customHeight="1"/>
    <row r="1067" ht="19.5" customHeight="1"/>
    <row r="1068" ht="19.5" customHeight="1"/>
    <row r="1069" ht="19.5" customHeight="1"/>
    <row r="1070" ht="19.5" customHeight="1"/>
    <row r="1071" ht="19.5" customHeight="1"/>
    <row r="1072" ht="19.5" customHeight="1"/>
    <row r="1073" ht="19.5" customHeight="1"/>
    <row r="1074" ht="19.5" customHeight="1"/>
    <row r="1075" ht="19.5" customHeight="1"/>
    <row r="1076" ht="19.5" customHeight="1"/>
    <row r="1077" ht="19.5" customHeight="1"/>
    <row r="1078" ht="19.5" customHeight="1"/>
    <row r="1079" ht="19.5" customHeight="1"/>
    <row r="1080" ht="19.5" customHeight="1"/>
    <row r="1081" ht="19.5" customHeight="1"/>
    <row r="1082" ht="19.5" customHeight="1"/>
    <row r="1083" ht="19.5" customHeight="1"/>
    <row r="1084" ht="19.5" customHeight="1"/>
    <row r="1085" ht="19.5" customHeight="1"/>
    <row r="1086" ht="19.5" customHeight="1"/>
    <row r="1087" ht="19.5" customHeight="1"/>
    <row r="1088" ht="19.5" customHeight="1"/>
    <row r="1089" ht="19.5" customHeight="1"/>
    <row r="1090" ht="19.5" customHeight="1"/>
    <row r="1091" ht="19.5" customHeight="1"/>
    <row r="1092" ht="19.5" customHeight="1"/>
    <row r="1093" ht="19.5" customHeight="1"/>
    <row r="1094" ht="19.5" customHeight="1"/>
    <row r="1095" ht="19.5" customHeight="1"/>
    <row r="1096" ht="19.5" customHeight="1"/>
    <row r="1097" ht="19.5" customHeight="1"/>
    <row r="1098" ht="19.5" customHeight="1"/>
    <row r="1099" ht="19.5" customHeight="1"/>
    <row r="1100" ht="19.5" customHeight="1"/>
    <row r="1101" ht="19.5" customHeight="1"/>
    <row r="1102" ht="19.5" customHeight="1"/>
    <row r="1103" ht="19.5" customHeight="1"/>
    <row r="1104" ht="19.5" customHeight="1"/>
    <row r="1105" ht="19.5" customHeight="1"/>
    <row r="1106" ht="19.5" customHeight="1"/>
    <row r="1107" ht="19.5" customHeight="1"/>
    <row r="1108" ht="19.5" customHeight="1"/>
    <row r="1109" ht="19.5" customHeight="1"/>
    <row r="1110" ht="19.5" customHeight="1"/>
    <row r="1111" ht="19.5" customHeight="1"/>
    <row r="1112" ht="19.5" customHeight="1"/>
    <row r="1113" ht="19.5" customHeight="1"/>
    <row r="1114" ht="19.5" customHeight="1"/>
    <row r="1115" ht="19.5" customHeight="1"/>
    <row r="1116" ht="19.5" customHeight="1"/>
    <row r="1117" ht="19.5" customHeight="1"/>
    <row r="1118" ht="19.5" customHeight="1"/>
    <row r="1119" ht="19.5" customHeight="1"/>
    <row r="1120" ht="19.5" customHeight="1"/>
    <row r="1121" ht="19.5" customHeight="1"/>
    <row r="1122" ht="19.5" customHeight="1"/>
    <row r="1123" ht="19.5" customHeight="1"/>
    <row r="1124" ht="19.5" customHeight="1"/>
    <row r="1125" ht="19.5" customHeight="1"/>
    <row r="1126" ht="19.5" customHeight="1"/>
    <row r="1127" ht="19.5" customHeight="1"/>
    <row r="1128" ht="19.5" customHeight="1"/>
    <row r="1129" ht="19.5" customHeight="1"/>
    <row r="1130" ht="19.5" customHeight="1"/>
    <row r="1131" ht="19.5" customHeight="1"/>
    <row r="1132" ht="19.5" customHeight="1"/>
    <row r="1133" ht="19.5" customHeight="1"/>
    <row r="1134" ht="19.5" customHeight="1"/>
    <row r="1135" ht="19.5" customHeight="1"/>
    <row r="1136" ht="19.5" customHeight="1"/>
    <row r="1137" ht="19.5" customHeight="1"/>
    <row r="1138" ht="19.5" customHeight="1"/>
    <row r="1139" ht="19.5" customHeight="1"/>
    <row r="1140" ht="19.5" customHeight="1"/>
    <row r="1141" ht="19.5" customHeight="1"/>
    <row r="1142" ht="19.5" customHeight="1"/>
    <row r="1143" ht="19.5" customHeight="1"/>
    <row r="1144" ht="19.5" customHeight="1"/>
    <row r="1145" ht="19.5" customHeight="1"/>
    <row r="1146" ht="19.5" customHeight="1"/>
    <row r="1147" ht="19.5" customHeight="1"/>
    <row r="1148" ht="19.5" customHeight="1"/>
    <row r="1149" ht="19.5" customHeight="1"/>
    <row r="1150" ht="19.5" customHeight="1"/>
    <row r="1151" ht="19.5" customHeight="1"/>
    <row r="1152" ht="19.5" customHeight="1"/>
    <row r="1153" ht="19.5" customHeight="1"/>
    <row r="1154" ht="19.5" customHeight="1"/>
    <row r="1155" ht="19.5" customHeight="1"/>
    <row r="1156" ht="19.5" customHeight="1"/>
    <row r="1157" ht="19.5" customHeight="1"/>
    <row r="1158" ht="19.5" customHeight="1"/>
    <row r="1159" ht="19.5" customHeight="1"/>
    <row r="1160" ht="19.5" customHeight="1"/>
    <row r="1161" ht="19.5" customHeight="1"/>
    <row r="1162" ht="19.5" customHeight="1"/>
    <row r="1163" ht="19.5" customHeight="1"/>
    <row r="1164" ht="19.5" customHeight="1"/>
    <row r="1165" ht="19.5" customHeight="1"/>
    <row r="1166" ht="19.5" customHeight="1"/>
    <row r="1167" ht="19.5" customHeight="1"/>
    <row r="1168" ht="19.5" customHeight="1"/>
    <row r="1169" ht="19.5" customHeight="1"/>
    <row r="1170" ht="19.5" customHeight="1"/>
    <row r="1171" ht="19.5" customHeight="1"/>
    <row r="1172" ht="19.5" customHeight="1"/>
    <row r="1173" ht="19.5" customHeight="1"/>
    <row r="1174" ht="19.5" customHeight="1"/>
    <row r="1175" ht="19.5" customHeight="1"/>
    <row r="1176" ht="19.5" customHeight="1"/>
    <row r="1177" ht="19.5" customHeight="1"/>
    <row r="1178" ht="19.5" customHeight="1"/>
    <row r="1179" ht="19.5" customHeight="1"/>
    <row r="1180" ht="19.5" customHeight="1"/>
    <row r="1181" ht="19.5" customHeight="1"/>
    <row r="1182" ht="19.5" customHeight="1"/>
    <row r="1183" ht="19.5" customHeight="1"/>
    <row r="1184" ht="19.5" customHeight="1"/>
    <row r="1185" ht="19.5" customHeight="1"/>
    <row r="1186" ht="19.5" customHeight="1"/>
    <row r="1187" ht="19.5" customHeight="1"/>
    <row r="1188" ht="19.5" customHeight="1"/>
    <row r="1189" ht="19.5" customHeight="1"/>
    <row r="1190" ht="19.5" customHeight="1"/>
    <row r="1191" ht="19.5" customHeight="1"/>
    <row r="1192" ht="19.5" customHeight="1"/>
    <row r="1193" ht="19.5" customHeight="1"/>
    <row r="1194" ht="19.5" customHeight="1"/>
    <row r="1195" ht="19.5" customHeight="1"/>
    <row r="1196" ht="19.5" customHeight="1"/>
    <row r="1197" ht="19.5" customHeight="1"/>
    <row r="1198" ht="19.5" customHeight="1"/>
    <row r="1199" ht="19.5" customHeight="1"/>
    <row r="1200" ht="19.5" customHeight="1"/>
    <row r="1201" ht="19.5" customHeight="1"/>
    <row r="1202" ht="19.5" customHeight="1"/>
    <row r="1203" ht="19.5" customHeight="1"/>
    <row r="1204" ht="19.5" customHeight="1"/>
    <row r="1205" ht="19.5" customHeight="1"/>
    <row r="1206" ht="19.5" customHeight="1"/>
    <row r="1207" ht="19.5" customHeight="1"/>
    <row r="1208" ht="19.5" customHeight="1"/>
    <row r="1209" ht="19.5" customHeight="1"/>
    <row r="1210" ht="19.5" customHeight="1"/>
    <row r="1211" ht="19.5" customHeight="1"/>
    <row r="1212" ht="19.5" customHeight="1"/>
    <row r="1213" ht="19.5" customHeight="1"/>
    <row r="1214" ht="19.5" customHeight="1"/>
    <row r="1215" ht="19.5" customHeight="1"/>
    <row r="1216" ht="19.5" customHeight="1"/>
    <row r="1217" ht="19.5" customHeight="1"/>
    <row r="1218" ht="19.5" customHeight="1"/>
    <row r="1219" ht="19.5" customHeight="1"/>
    <row r="1220" ht="19.5" customHeight="1"/>
    <row r="1221" ht="19.5" customHeight="1"/>
    <row r="1222" ht="19.5" customHeight="1"/>
    <row r="1223" ht="19.5" customHeight="1"/>
    <row r="1224" ht="19.5" customHeight="1"/>
    <row r="1225" ht="19.5" customHeight="1"/>
    <row r="1226" ht="19.5" customHeight="1"/>
    <row r="1227" ht="19.5" customHeight="1"/>
    <row r="1228" ht="19.5" customHeight="1"/>
    <row r="1229" ht="19.5" customHeight="1"/>
    <row r="1230" ht="19.5" customHeight="1"/>
    <row r="1231" ht="19.5" customHeight="1"/>
    <row r="1232" ht="19.5" customHeight="1"/>
    <row r="1233" ht="19.5" customHeight="1"/>
    <row r="1234" ht="19.5" customHeight="1"/>
    <row r="1235" ht="19.5" customHeight="1"/>
    <row r="1236" ht="19.5" customHeight="1"/>
    <row r="1237" ht="19.5" customHeight="1"/>
    <row r="1238" ht="19.5" customHeight="1"/>
    <row r="1239" ht="19.5" customHeight="1"/>
    <row r="1240" ht="19.5" customHeight="1"/>
    <row r="1241" ht="19.5" customHeight="1"/>
    <row r="1242" ht="19.5" customHeight="1"/>
    <row r="1243" ht="19.5" customHeight="1"/>
    <row r="1244" ht="19.5" customHeight="1"/>
    <row r="1245" ht="19.5" customHeight="1"/>
    <row r="1246" ht="19.5" customHeight="1"/>
    <row r="1247" ht="19.5" customHeight="1"/>
    <row r="1248" ht="19.5" customHeight="1"/>
    <row r="1249" ht="19.5" customHeight="1"/>
    <row r="1250" ht="19.5" customHeight="1"/>
    <row r="1251" ht="19.5" customHeight="1"/>
    <row r="1252" ht="19.5" customHeight="1"/>
    <row r="1253" ht="19.5" customHeight="1"/>
    <row r="1254" ht="19.5" customHeight="1"/>
    <row r="1255" ht="19.5" customHeight="1"/>
    <row r="1256" ht="19.5" customHeight="1"/>
    <row r="1257" ht="19.5" customHeight="1"/>
    <row r="1258" ht="19.5" customHeight="1"/>
    <row r="1259" ht="19.5" customHeight="1"/>
    <row r="1260" ht="19.5" customHeight="1"/>
    <row r="1261" ht="19.5" customHeight="1"/>
    <row r="1262" ht="19.5" customHeight="1"/>
    <row r="1263" ht="19.5" customHeight="1"/>
    <row r="1264" ht="19.5" customHeight="1"/>
    <row r="1265" ht="19.5" customHeight="1"/>
    <row r="1266" ht="19.5" customHeight="1"/>
    <row r="1267" ht="19.5" customHeight="1"/>
    <row r="1268" ht="19.5" customHeight="1"/>
    <row r="1269" ht="19.5" customHeight="1"/>
    <row r="1270" ht="19.5" customHeight="1"/>
    <row r="1271" ht="19.5" customHeight="1"/>
    <row r="1272" ht="19.5" customHeight="1"/>
    <row r="1273" ht="19.5" customHeight="1"/>
    <row r="1274" ht="19.5" customHeight="1"/>
    <row r="1275" ht="19.5" customHeight="1"/>
    <row r="1276" ht="19.5" customHeight="1"/>
    <row r="1277" ht="19.5" customHeight="1"/>
    <row r="1278" ht="19.5" customHeight="1"/>
    <row r="1279" ht="19.5" customHeight="1"/>
    <row r="1280" ht="19.5" customHeight="1"/>
    <row r="1281" ht="19.5" customHeight="1"/>
    <row r="1282" ht="19.5" customHeight="1"/>
    <row r="1283" ht="19.5" customHeight="1"/>
    <row r="1284" ht="19.5" customHeight="1"/>
    <row r="1285" ht="19.5" customHeight="1"/>
    <row r="1286" ht="19.5" customHeight="1"/>
    <row r="1287" ht="19.5" customHeight="1"/>
    <row r="1288" ht="19.5" customHeight="1"/>
    <row r="1289" ht="19.5" customHeight="1"/>
    <row r="1290" ht="19.5" customHeight="1"/>
    <row r="1291" ht="19.5" customHeight="1"/>
    <row r="1292" ht="19.5" customHeight="1"/>
    <row r="1293" ht="19.5" customHeight="1"/>
    <row r="1294" ht="19.5" customHeight="1"/>
    <row r="1295" ht="19.5" customHeight="1"/>
    <row r="1296" ht="19.5" customHeight="1"/>
    <row r="1297" ht="19.5" customHeight="1"/>
    <row r="1298" ht="19.5" customHeight="1"/>
    <row r="1299" ht="19.5" customHeight="1"/>
    <row r="1300" ht="19.5" customHeight="1"/>
    <row r="1301" ht="19.5" customHeight="1"/>
    <row r="1302" ht="19.5" customHeight="1"/>
    <row r="1303" ht="19.5" customHeight="1"/>
    <row r="1304" ht="19.5" customHeight="1"/>
    <row r="1305" ht="19.5" customHeight="1"/>
    <row r="1306" ht="19.5" customHeight="1"/>
    <row r="1307" ht="19.5" customHeight="1"/>
    <row r="1308" ht="19.5" customHeight="1"/>
    <row r="1309" ht="19.5" customHeight="1"/>
    <row r="1310" ht="19.5" customHeight="1"/>
    <row r="1311" ht="19.5" customHeight="1"/>
    <row r="1312" ht="19.5" customHeight="1"/>
    <row r="1313" ht="19.5" customHeight="1"/>
    <row r="1314" ht="19.5" customHeight="1"/>
    <row r="1315" ht="19.5" customHeight="1"/>
    <row r="1316" ht="19.5" customHeight="1"/>
    <row r="1317" ht="19.5" customHeight="1"/>
    <row r="1318" ht="19.5" customHeight="1"/>
    <row r="1319" ht="19.5" customHeight="1"/>
    <row r="1320" ht="19.5" customHeight="1"/>
    <row r="1321" ht="19.5" customHeight="1"/>
    <row r="1322" ht="19.5" customHeight="1"/>
    <row r="1323" ht="19.5" customHeight="1"/>
    <row r="1324" ht="19.5" customHeight="1"/>
    <row r="1325" ht="19.5" customHeight="1"/>
    <row r="1326" ht="19.5" customHeight="1"/>
    <row r="1327" ht="19.5" customHeight="1"/>
    <row r="1328" ht="19.5" customHeight="1"/>
    <row r="1329" ht="19.5" customHeight="1"/>
    <row r="1330" ht="19.5" customHeight="1"/>
    <row r="1331" ht="19.5" customHeight="1"/>
    <row r="1332" ht="19.5" customHeight="1"/>
    <row r="1333" ht="19.5" customHeight="1"/>
    <row r="1334" ht="19.5" customHeight="1"/>
    <row r="1335" ht="19.5" customHeight="1"/>
    <row r="1336" ht="19.5" customHeight="1"/>
    <row r="1337" ht="19.5" customHeight="1"/>
    <row r="1338" ht="19.5" customHeight="1"/>
    <row r="1339" ht="19.5" customHeight="1"/>
    <row r="1340" ht="19.5" customHeight="1"/>
    <row r="1341" ht="19.5" customHeight="1"/>
    <row r="1342" ht="19.5" customHeight="1"/>
    <row r="1343" ht="19.5" customHeight="1"/>
    <row r="1344" ht="19.5" customHeight="1"/>
    <row r="1345" ht="19.5" customHeight="1"/>
    <row r="1346" ht="19.5" customHeight="1"/>
    <row r="1347" ht="19.5" customHeight="1"/>
    <row r="1348" ht="19.5" customHeight="1"/>
    <row r="1349" ht="19.5" customHeight="1"/>
    <row r="1350" ht="19.5" customHeight="1"/>
    <row r="1351" ht="19.5" customHeight="1"/>
    <row r="1352" ht="19.5" customHeight="1"/>
    <row r="1353" ht="19.5" customHeight="1"/>
    <row r="1354" ht="19.5" customHeight="1"/>
    <row r="1355" ht="19.5" customHeight="1"/>
    <row r="1356" ht="19.5" customHeight="1"/>
    <row r="1357" ht="19.5" customHeight="1"/>
    <row r="1358" ht="19.5" customHeight="1"/>
    <row r="1359" ht="19.5" customHeight="1"/>
    <row r="1360" ht="19.5" customHeight="1"/>
    <row r="1361" ht="19.5" customHeight="1"/>
    <row r="1362" ht="19.5" customHeight="1"/>
    <row r="1363" ht="19.5" customHeight="1"/>
    <row r="1364" ht="19.5" customHeight="1"/>
    <row r="1365" ht="19.5" customHeight="1"/>
    <row r="1366" ht="19.5" customHeight="1"/>
    <row r="1367" ht="19.5" customHeight="1"/>
    <row r="1368" ht="19.5" customHeight="1"/>
    <row r="1369" ht="19.5" customHeight="1"/>
    <row r="1370" ht="19.5" customHeight="1"/>
    <row r="1371" ht="19.5" customHeight="1"/>
    <row r="1372" ht="19.5" customHeight="1"/>
    <row r="1373" ht="19.5" customHeight="1"/>
    <row r="1374" ht="19.5" customHeight="1"/>
    <row r="1375" ht="19.5" customHeight="1"/>
    <row r="1376" ht="19.5" customHeight="1"/>
    <row r="1377" ht="19.5" customHeight="1"/>
    <row r="1378" ht="19.5" customHeight="1"/>
    <row r="1379" ht="19.5" customHeight="1"/>
    <row r="1380" ht="19.5" customHeight="1"/>
    <row r="1381" ht="19.5" customHeight="1"/>
    <row r="1382" ht="19.5" customHeight="1"/>
    <row r="1383" ht="19.5" customHeight="1"/>
    <row r="1384" ht="19.5" customHeight="1"/>
    <row r="1385" ht="19.5" customHeight="1"/>
    <row r="1386" ht="19.5" customHeight="1"/>
    <row r="1387" ht="19.5" customHeight="1"/>
    <row r="1388" ht="19.5" customHeight="1"/>
    <row r="1389" ht="19.5" customHeight="1"/>
    <row r="1390" ht="19.5" customHeight="1"/>
    <row r="1391" ht="19.5" customHeight="1"/>
    <row r="1392" ht="19.5" customHeight="1"/>
    <row r="1393" ht="19.5" customHeight="1"/>
    <row r="1394" ht="19.5" customHeight="1"/>
    <row r="1395" ht="19.5" customHeight="1"/>
    <row r="1396" ht="19.5" customHeight="1"/>
    <row r="1397" ht="19.5" customHeight="1"/>
    <row r="1398" ht="19.5" customHeight="1"/>
    <row r="1399" ht="19.5" customHeight="1"/>
    <row r="1400" ht="19.5" customHeight="1"/>
    <row r="1401" ht="19.5" customHeight="1"/>
    <row r="1402" ht="19.5" customHeight="1"/>
    <row r="1403" ht="19.5" customHeight="1"/>
    <row r="1404" ht="19.5" customHeight="1"/>
    <row r="1405" ht="19.5" customHeight="1"/>
    <row r="1406" ht="19.5" customHeight="1"/>
    <row r="1407" ht="19.5" customHeight="1"/>
    <row r="1408" ht="19.5" customHeight="1"/>
    <row r="1409" ht="19.5" customHeight="1"/>
    <row r="1410" ht="19.5" customHeight="1"/>
    <row r="1411" ht="19.5" customHeight="1"/>
    <row r="1412" ht="19.5" customHeight="1"/>
    <row r="1413" ht="19.5" customHeight="1"/>
    <row r="1414" ht="19.5" customHeight="1"/>
    <row r="1415" ht="19.5" customHeight="1"/>
    <row r="1416" ht="19.5" customHeight="1"/>
    <row r="1417" ht="19.5" customHeight="1"/>
    <row r="1418" ht="19.5" customHeight="1"/>
    <row r="1419" ht="19.5" customHeight="1"/>
    <row r="1420" ht="19.5" customHeight="1"/>
    <row r="1421" ht="19.5" customHeight="1"/>
    <row r="1422" ht="19.5" customHeight="1"/>
    <row r="1423" ht="19.5" customHeight="1"/>
    <row r="1424" ht="19.5" customHeight="1"/>
    <row r="1425" ht="19.5" customHeight="1"/>
    <row r="1426" ht="19.5" customHeight="1"/>
    <row r="1427" ht="19.5" customHeight="1"/>
    <row r="1428" ht="19.5" customHeight="1"/>
    <row r="1429" ht="19.5" customHeight="1"/>
    <row r="1430" ht="19.5" customHeight="1"/>
    <row r="1431" ht="19.5" customHeight="1"/>
    <row r="1432" ht="19.5" customHeight="1"/>
    <row r="1433" ht="19.5" customHeight="1"/>
    <row r="1434" ht="19.5" customHeight="1"/>
    <row r="1435" ht="19.5" customHeight="1"/>
    <row r="1436" ht="19.5" customHeight="1"/>
    <row r="1437" ht="19.5" customHeight="1"/>
    <row r="1438" ht="19.5" customHeight="1"/>
    <row r="1439" ht="19.5" customHeight="1"/>
    <row r="1440" ht="19.5" customHeight="1"/>
    <row r="1441" ht="19.5" customHeight="1"/>
    <row r="1442" ht="19.5" customHeight="1"/>
    <row r="1443" ht="19.5" customHeight="1"/>
    <row r="1444" ht="19.5" customHeight="1"/>
    <row r="1445" ht="19.5" customHeight="1"/>
    <row r="1446" ht="19.5" customHeight="1"/>
    <row r="1447" ht="19.5" customHeight="1"/>
    <row r="1448" ht="19.5" customHeight="1"/>
    <row r="1449" ht="19.5" customHeight="1"/>
    <row r="1450" ht="19.5" customHeight="1"/>
    <row r="1451" ht="19.5" customHeight="1"/>
    <row r="1452" ht="19.5" customHeight="1"/>
    <row r="1453" ht="19.5" customHeight="1"/>
    <row r="1454" ht="19.5" customHeight="1"/>
    <row r="1455" ht="19.5" customHeight="1"/>
    <row r="1456" ht="19.5" customHeight="1"/>
    <row r="1457" ht="19.5" customHeight="1"/>
    <row r="1458" ht="19.5" customHeight="1"/>
    <row r="1459" ht="19.5" customHeight="1"/>
    <row r="1460" ht="19.5" customHeight="1"/>
    <row r="1461" ht="19.5" customHeight="1"/>
    <row r="1462" ht="19.5" customHeight="1"/>
    <row r="1463" ht="19.5" customHeight="1"/>
    <row r="1464" ht="19.5" customHeight="1"/>
    <row r="1465" ht="19.5" customHeight="1"/>
    <row r="1466" ht="19.5" customHeight="1"/>
    <row r="1467" ht="19.5" customHeight="1"/>
    <row r="1468" ht="19.5" customHeight="1"/>
    <row r="1469" ht="19.5" customHeight="1"/>
    <row r="1470" ht="19.5" customHeight="1"/>
    <row r="1471" ht="19.5" customHeight="1"/>
    <row r="1472" ht="19.5" customHeight="1"/>
    <row r="1473" ht="19.5" customHeight="1"/>
    <row r="1474" ht="19.5" customHeight="1"/>
    <row r="1475" ht="19.5" customHeight="1"/>
    <row r="1476" ht="19.5" customHeight="1"/>
    <row r="1477" ht="19.5" customHeight="1"/>
    <row r="1478" ht="19.5" customHeight="1"/>
    <row r="1479" ht="19.5" customHeight="1"/>
    <row r="1480" ht="19.5" customHeight="1"/>
    <row r="1481" ht="19.5" customHeight="1"/>
    <row r="1482" ht="19.5" customHeight="1"/>
    <row r="1483" ht="19.5" customHeight="1"/>
    <row r="1484" ht="19.5" customHeight="1"/>
    <row r="1485" ht="19.5" customHeight="1"/>
    <row r="1486" ht="19.5" customHeight="1"/>
    <row r="1487" ht="19.5" customHeight="1"/>
    <row r="1488" ht="19.5" customHeight="1"/>
    <row r="1489" ht="19.5" customHeight="1"/>
    <row r="1490" ht="19.5" customHeight="1"/>
    <row r="1491" ht="19.5" customHeight="1"/>
    <row r="1492" ht="19.5" customHeight="1"/>
    <row r="1493" ht="19.5" customHeight="1"/>
    <row r="1494" ht="19.5" customHeight="1"/>
    <row r="1495" ht="19.5" customHeight="1"/>
    <row r="1496" ht="19.5" customHeight="1"/>
    <row r="1497" ht="19.5" customHeight="1"/>
    <row r="1498" ht="19.5" customHeight="1"/>
    <row r="1499" ht="19.5" customHeight="1"/>
    <row r="1500" ht="19.5" customHeight="1"/>
    <row r="1501" ht="19.5" customHeight="1"/>
    <row r="1502" ht="19.5" customHeight="1"/>
    <row r="1503" ht="19.5" customHeight="1"/>
    <row r="1504" ht="19.5" customHeight="1"/>
    <row r="1505" ht="19.5" customHeight="1"/>
    <row r="1506" ht="19.5" customHeight="1"/>
    <row r="1507" ht="19.5" customHeight="1"/>
    <row r="1508" ht="19.5" customHeight="1"/>
    <row r="1509" ht="19.5" customHeight="1"/>
    <row r="1510" ht="19.5" customHeight="1"/>
    <row r="1511" ht="19.5" customHeight="1"/>
    <row r="1512" ht="19.5" customHeight="1"/>
    <row r="1513" ht="19.5" customHeight="1"/>
    <row r="1514" ht="19.5" customHeight="1"/>
    <row r="1515" ht="19.5" customHeight="1"/>
    <row r="1516" ht="19.5" customHeight="1"/>
    <row r="1517" ht="19.5" customHeight="1"/>
    <row r="1518" ht="19.5" customHeight="1"/>
    <row r="1519" ht="19.5" customHeight="1"/>
    <row r="1520" ht="19.5" customHeight="1"/>
    <row r="1521" ht="19.5" customHeight="1"/>
    <row r="1522" ht="19.5" customHeight="1"/>
    <row r="1523" ht="19.5" customHeight="1"/>
    <row r="1524" ht="19.5" customHeight="1"/>
    <row r="1525" ht="19.5" customHeight="1"/>
    <row r="1526" ht="19.5" customHeight="1"/>
    <row r="1527" ht="19.5" customHeight="1"/>
    <row r="1528" ht="19.5" customHeight="1"/>
    <row r="1529" ht="19.5" customHeight="1"/>
    <row r="1530" ht="19.5" customHeight="1"/>
    <row r="1531" ht="19.5" customHeight="1"/>
    <row r="1532" ht="19.5" customHeight="1"/>
    <row r="1533" ht="19.5" customHeight="1"/>
    <row r="1534" ht="19.5" customHeight="1"/>
    <row r="1535" ht="19.5" customHeight="1"/>
    <row r="1536" ht="19.5" customHeight="1"/>
    <row r="1537" ht="19.5" customHeight="1"/>
    <row r="1538" ht="19.5" customHeight="1"/>
    <row r="1539" ht="19.5" customHeight="1"/>
    <row r="1540" ht="19.5" customHeight="1"/>
    <row r="1541" ht="19.5" customHeight="1"/>
    <row r="1542" ht="19.5" customHeight="1"/>
    <row r="1543" ht="19.5" customHeight="1"/>
    <row r="1544" ht="19.5" customHeight="1"/>
    <row r="1545" ht="19.5" customHeight="1"/>
    <row r="1546" ht="19.5" customHeight="1"/>
    <row r="1547" ht="19.5" customHeight="1"/>
    <row r="1548" ht="19.5" customHeight="1"/>
    <row r="1549" ht="19.5" customHeight="1"/>
    <row r="1550" ht="19.5" customHeight="1"/>
    <row r="1551" ht="19.5" customHeight="1"/>
    <row r="1552" ht="19.5" customHeight="1"/>
    <row r="1553" ht="19.5" customHeight="1"/>
    <row r="1554" ht="19.5" customHeight="1"/>
    <row r="1555" ht="19.5" customHeight="1"/>
    <row r="1556" ht="19.5" customHeight="1"/>
    <row r="1557" ht="19.5" customHeight="1"/>
    <row r="1558" ht="19.5" customHeight="1"/>
    <row r="1559" ht="19.5" customHeight="1"/>
    <row r="1560" ht="19.5" customHeight="1"/>
    <row r="1561" ht="19.5" customHeight="1"/>
    <row r="1562" ht="19.5" customHeight="1"/>
    <row r="1563" ht="19.5" customHeight="1"/>
    <row r="1564" ht="19.5" customHeight="1"/>
    <row r="1565" ht="19.5" customHeight="1"/>
    <row r="1566" ht="19.5" customHeight="1"/>
    <row r="1567" ht="19.5" customHeight="1"/>
    <row r="1568" ht="19.5" customHeight="1"/>
    <row r="1569" ht="19.5" customHeight="1"/>
    <row r="1570" ht="19.5" customHeight="1"/>
    <row r="1571" ht="19.5" customHeight="1"/>
    <row r="1572" ht="19.5" customHeight="1"/>
    <row r="1573" ht="19.5" customHeight="1"/>
    <row r="1574" ht="19.5" customHeight="1"/>
    <row r="1575" ht="19.5" customHeight="1"/>
    <row r="1576" ht="19.5" customHeight="1"/>
    <row r="1577" ht="19.5" customHeight="1"/>
    <row r="1578" ht="19.5" customHeight="1"/>
    <row r="1579" ht="19.5" customHeight="1"/>
    <row r="1580" ht="19.5" customHeight="1"/>
    <row r="1581" ht="19.5" customHeight="1"/>
    <row r="1582" ht="19.5" customHeight="1"/>
    <row r="1583" ht="19.5" customHeight="1"/>
    <row r="1584" ht="19.5" customHeight="1"/>
    <row r="1585" ht="19.5" customHeight="1"/>
    <row r="1586" ht="19.5" customHeight="1"/>
    <row r="1587" ht="19.5" customHeight="1"/>
    <row r="1588" ht="19.5" customHeight="1"/>
    <row r="1589" ht="19.5" customHeight="1"/>
    <row r="1590" ht="19.5" customHeight="1"/>
    <row r="1591" ht="19.5" customHeight="1"/>
    <row r="1592" ht="19.5" customHeight="1"/>
    <row r="1593" ht="19.5" customHeight="1"/>
    <row r="1594" ht="19.5" customHeight="1"/>
    <row r="1595" ht="19.5" customHeight="1"/>
    <row r="1596" ht="19.5" customHeight="1"/>
    <row r="1597" ht="19.5" customHeight="1"/>
    <row r="1598" ht="19.5" customHeight="1"/>
    <row r="1599" ht="19.5" customHeight="1"/>
    <row r="1600" ht="19.5" customHeight="1"/>
    <row r="1601" ht="19.5" customHeight="1"/>
    <row r="1602" ht="19.5" customHeight="1"/>
    <row r="1603" ht="19.5" customHeight="1"/>
    <row r="1604" ht="19.5" customHeight="1"/>
    <row r="1605" ht="19.5" customHeight="1"/>
    <row r="1606" ht="19.5" customHeight="1"/>
    <row r="1607" ht="19.5" customHeight="1"/>
    <row r="1608" ht="19.5" customHeight="1"/>
    <row r="1609" ht="19.5" customHeight="1"/>
    <row r="1610" ht="19.5" customHeight="1"/>
    <row r="1611" ht="19.5" customHeight="1"/>
    <row r="1612" ht="19.5" customHeight="1"/>
    <row r="1613" ht="19.5" customHeight="1"/>
    <row r="1614" ht="19.5" customHeight="1"/>
    <row r="1615" ht="19.5" customHeight="1"/>
    <row r="1616" ht="19.5" customHeight="1"/>
    <row r="1617" ht="19.5" customHeight="1"/>
    <row r="1618" ht="19.5" customHeight="1"/>
    <row r="1619" ht="19.5" customHeight="1"/>
    <row r="1620" ht="19.5" customHeight="1"/>
    <row r="1621" ht="19.5" customHeight="1"/>
    <row r="1622" ht="19.5" customHeight="1"/>
    <row r="1623" ht="19.5" customHeight="1"/>
    <row r="1624" ht="19.5" customHeight="1"/>
    <row r="1625" ht="19.5" customHeight="1"/>
    <row r="1626" ht="19.5" customHeight="1"/>
    <row r="1627" ht="19.5" customHeight="1"/>
    <row r="1628" ht="19.5" customHeight="1"/>
    <row r="1629" ht="19.5" customHeight="1"/>
    <row r="1630" ht="19.5" customHeight="1"/>
    <row r="1631" ht="19.5" customHeight="1"/>
    <row r="1632" ht="19.5" customHeight="1"/>
    <row r="1633" ht="19.5" customHeight="1"/>
    <row r="1634" ht="19.5" customHeight="1"/>
    <row r="1635" ht="19.5" customHeight="1"/>
    <row r="1636" ht="19.5" customHeight="1"/>
    <row r="1637" ht="19.5" customHeight="1"/>
    <row r="1638" ht="19.5" customHeight="1"/>
    <row r="1639" ht="19.5" customHeight="1"/>
    <row r="1640" ht="19.5" customHeight="1"/>
    <row r="1641" ht="19.5" customHeight="1"/>
    <row r="1642" ht="19.5" customHeight="1"/>
    <row r="1643" ht="19.5" customHeight="1"/>
    <row r="1644" ht="19.5" customHeight="1"/>
    <row r="1645" ht="19.5" customHeight="1"/>
    <row r="1646" ht="19.5" customHeight="1"/>
    <row r="1647" ht="19.5" customHeight="1"/>
    <row r="1648" ht="19.5" customHeight="1"/>
    <row r="1649" ht="19.5" customHeight="1"/>
    <row r="1650" ht="19.5" customHeight="1"/>
    <row r="1651" ht="19.5" customHeight="1"/>
    <row r="1652" ht="19.5" customHeight="1"/>
    <row r="1653" ht="19.5" customHeight="1"/>
    <row r="1654" ht="19.5" customHeight="1"/>
    <row r="1655" ht="19.5" customHeight="1"/>
    <row r="1656" ht="19.5" customHeight="1"/>
    <row r="1657" ht="19.5" customHeight="1"/>
    <row r="1658" ht="19.5" customHeight="1"/>
    <row r="1659" ht="19.5" customHeight="1"/>
    <row r="1660" ht="19.5" customHeight="1"/>
    <row r="1661" ht="19.5" customHeight="1"/>
    <row r="1662" ht="19.5" customHeight="1"/>
    <row r="1663" ht="19.5" customHeight="1"/>
    <row r="1664" ht="19.5" customHeight="1"/>
    <row r="1665" ht="19.5" customHeight="1"/>
    <row r="1666" ht="19.5" customHeight="1"/>
    <row r="1667" ht="19.5" customHeight="1"/>
    <row r="1668" ht="19.5" customHeight="1"/>
    <row r="1669" ht="19.5" customHeight="1"/>
    <row r="1670" ht="19.5" customHeight="1"/>
    <row r="1671" ht="19.5" customHeight="1"/>
    <row r="1672" ht="19.5" customHeight="1"/>
    <row r="1673" ht="19.5" customHeight="1"/>
    <row r="1674" ht="19.5" customHeight="1"/>
    <row r="1675" ht="19.5" customHeight="1"/>
    <row r="1676" ht="19.5" customHeight="1"/>
    <row r="1677" ht="19.5" customHeight="1"/>
    <row r="1678" ht="19.5" customHeight="1"/>
    <row r="1679" ht="19.5" customHeight="1"/>
    <row r="1680" ht="19.5" customHeight="1"/>
    <row r="1681" ht="19.5" customHeight="1"/>
    <row r="1682" ht="19.5" customHeight="1"/>
    <row r="1683" ht="19.5" customHeight="1"/>
    <row r="1684" ht="19.5" customHeight="1"/>
    <row r="1685" ht="19.5" customHeight="1"/>
    <row r="1686" ht="19.5" customHeight="1"/>
    <row r="1687" ht="19.5" customHeight="1"/>
    <row r="1688" ht="19.5" customHeight="1"/>
    <row r="1689" ht="19.5" customHeight="1"/>
    <row r="1690" ht="19.5" customHeight="1"/>
    <row r="1691" ht="19.5" customHeight="1"/>
    <row r="1692" ht="19.5" customHeight="1"/>
    <row r="1693" ht="19.5" customHeight="1"/>
    <row r="1694" ht="19.5" customHeight="1"/>
    <row r="1695" ht="19.5" customHeight="1"/>
    <row r="1696" ht="19.5" customHeight="1"/>
    <row r="1697" ht="19.5" customHeight="1"/>
    <row r="1698" ht="19.5" customHeight="1"/>
    <row r="1699" ht="19.5" customHeight="1"/>
    <row r="1700" ht="19.5" customHeight="1"/>
    <row r="1701" ht="19.5" customHeight="1"/>
    <row r="1702" ht="19.5" customHeight="1"/>
    <row r="1703" ht="19.5" customHeight="1"/>
    <row r="1704" ht="19.5" customHeight="1"/>
    <row r="1705" ht="19.5" customHeight="1"/>
    <row r="1706" ht="19.5" customHeight="1"/>
    <row r="1707" ht="19.5" customHeight="1"/>
    <row r="1708" ht="19.5" customHeight="1"/>
    <row r="1709" ht="19.5" customHeight="1"/>
    <row r="1710" ht="19.5" customHeight="1"/>
    <row r="1711" ht="19.5" customHeight="1"/>
    <row r="1712" ht="19.5" customHeight="1"/>
    <row r="1713" ht="19.5" customHeight="1"/>
    <row r="1714" ht="19.5" customHeight="1"/>
    <row r="1715" ht="19.5" customHeight="1"/>
    <row r="1716" ht="19.5" customHeight="1"/>
    <row r="1717" ht="19.5" customHeight="1"/>
    <row r="1718" ht="19.5" customHeight="1"/>
    <row r="1719" ht="19.5" customHeight="1"/>
    <row r="1720" ht="19.5" customHeight="1"/>
    <row r="1721" ht="19.5" customHeight="1"/>
    <row r="1722" ht="19.5" customHeight="1"/>
    <row r="1723" ht="19.5" customHeight="1"/>
    <row r="1724" ht="19.5" customHeight="1"/>
    <row r="1725" ht="19.5" customHeight="1"/>
    <row r="1726" ht="19.5" customHeight="1"/>
    <row r="1727" ht="19.5" customHeight="1"/>
    <row r="1728" ht="19.5" customHeight="1"/>
    <row r="1729" ht="19.5" customHeight="1"/>
    <row r="1730" ht="19.5" customHeight="1"/>
    <row r="1731" ht="19.5" customHeight="1"/>
    <row r="1732" ht="19.5" customHeight="1"/>
    <row r="1733" ht="19.5" customHeight="1"/>
    <row r="1734" ht="19.5" customHeight="1"/>
    <row r="1735" ht="19.5" customHeight="1"/>
    <row r="1736" ht="19.5" customHeight="1"/>
    <row r="1737" ht="19.5" customHeight="1"/>
    <row r="1738" ht="19.5" customHeight="1"/>
    <row r="1739" ht="19.5" customHeight="1"/>
    <row r="1740" ht="19.5" customHeight="1"/>
    <row r="1741" ht="19.5" customHeight="1"/>
    <row r="1742" ht="19.5" customHeight="1"/>
    <row r="1743" ht="19.5" customHeight="1"/>
    <row r="1744" ht="19.5" customHeight="1"/>
    <row r="1745" ht="19.5" customHeight="1"/>
    <row r="1746" ht="19.5" customHeight="1"/>
    <row r="1747" ht="19.5" customHeight="1"/>
    <row r="1748" ht="19.5" customHeight="1"/>
    <row r="1749" ht="19.5" customHeight="1"/>
    <row r="1750" ht="19.5" customHeight="1"/>
    <row r="1751" ht="19.5" customHeight="1"/>
    <row r="1752" ht="19.5" customHeight="1"/>
    <row r="1753" ht="19.5" customHeight="1"/>
    <row r="1754" ht="19.5" customHeight="1"/>
    <row r="1755" ht="19.5" customHeight="1"/>
    <row r="1756" ht="19.5" customHeight="1"/>
    <row r="1757" ht="19.5" customHeight="1"/>
    <row r="1758" ht="19.5" customHeight="1"/>
    <row r="1759" ht="19.5" customHeight="1"/>
    <row r="1760" ht="19.5" customHeight="1"/>
    <row r="1761" ht="19.5" customHeight="1"/>
    <row r="1762" ht="19.5" customHeight="1"/>
    <row r="1763" ht="19.5" customHeight="1"/>
    <row r="1764" ht="19.5" customHeight="1"/>
    <row r="1765" ht="19.5" customHeight="1"/>
    <row r="1766" ht="19.5" customHeight="1"/>
    <row r="1767" ht="19.5" customHeight="1"/>
    <row r="1768" ht="19.5" customHeight="1"/>
    <row r="1769" ht="19.5" customHeight="1"/>
    <row r="1770" ht="19.5" customHeight="1"/>
    <row r="1771" ht="19.5" customHeight="1"/>
    <row r="1772" ht="19.5" customHeight="1"/>
    <row r="1773" ht="19.5" customHeight="1"/>
    <row r="1774" ht="19.5" customHeight="1"/>
    <row r="1775" ht="19.5" customHeight="1"/>
    <row r="1776" ht="19.5" customHeight="1"/>
    <row r="1777" ht="19.5" customHeight="1"/>
    <row r="1778" ht="19.5" customHeight="1"/>
    <row r="1779" ht="19.5" customHeight="1"/>
    <row r="1780" ht="19.5" customHeight="1"/>
    <row r="1781" ht="19.5" customHeight="1"/>
    <row r="1782" ht="19.5" customHeight="1"/>
    <row r="1783" ht="19.5" customHeight="1"/>
    <row r="1784" ht="19.5" customHeight="1"/>
    <row r="1785" ht="19.5" customHeight="1"/>
    <row r="1786" ht="19.5" customHeight="1"/>
    <row r="1787" ht="19.5" customHeight="1"/>
    <row r="1788" ht="19.5" customHeight="1"/>
    <row r="1789" ht="19.5" customHeight="1"/>
    <row r="1790" ht="19.5" customHeight="1"/>
    <row r="1791" ht="19.5" customHeight="1"/>
    <row r="1792" ht="19.5" customHeight="1"/>
    <row r="1793" ht="19.5" customHeight="1"/>
    <row r="1794" ht="19.5" customHeight="1"/>
    <row r="1795" ht="19.5" customHeight="1"/>
    <row r="1796" ht="19.5" customHeight="1"/>
    <row r="1797" ht="19.5" customHeight="1"/>
    <row r="1798" ht="19.5" customHeight="1"/>
    <row r="1799" ht="19.5" customHeight="1"/>
    <row r="1800" ht="19.5" customHeight="1"/>
    <row r="1801" ht="19.5" customHeight="1"/>
    <row r="1802" ht="19.5" customHeight="1"/>
    <row r="1803" ht="19.5" customHeight="1"/>
    <row r="1804" ht="19.5" customHeight="1"/>
    <row r="1805" ht="19.5" customHeight="1"/>
    <row r="1806" ht="19.5" customHeight="1"/>
    <row r="1807" ht="19.5" customHeight="1"/>
    <row r="1808" ht="19.5" customHeight="1"/>
    <row r="1809" ht="19.5" customHeight="1"/>
    <row r="1810" ht="19.5" customHeight="1"/>
    <row r="1811" ht="19.5" customHeight="1"/>
    <row r="1812" ht="19.5" customHeight="1"/>
    <row r="1813" ht="19.5" customHeight="1"/>
    <row r="1814" ht="19.5" customHeight="1"/>
    <row r="1815" ht="19.5" customHeight="1"/>
    <row r="1816" ht="19.5" customHeight="1"/>
    <row r="1817" ht="19.5" customHeight="1"/>
    <row r="1818" ht="19.5" customHeight="1"/>
    <row r="1819" ht="19.5" customHeight="1"/>
    <row r="1820" ht="19.5" customHeight="1"/>
    <row r="1821" ht="19.5" customHeight="1"/>
    <row r="1822" ht="19.5" customHeight="1"/>
    <row r="1823" ht="19.5" customHeight="1"/>
    <row r="1824" ht="19.5" customHeight="1"/>
    <row r="1825" ht="19.5" customHeight="1"/>
    <row r="1826" ht="19.5" customHeight="1"/>
    <row r="1827" ht="19.5" customHeight="1"/>
    <row r="1828" ht="19.5" customHeight="1"/>
    <row r="1829" ht="19.5" customHeight="1"/>
    <row r="1830" ht="19.5" customHeight="1"/>
    <row r="1831" ht="19.5" customHeight="1"/>
    <row r="1832" ht="19.5" customHeight="1"/>
    <row r="1833" ht="19.5" customHeight="1"/>
    <row r="1834" ht="19.5" customHeight="1"/>
    <row r="1835" ht="19.5" customHeight="1"/>
    <row r="1836" ht="19.5" customHeight="1"/>
    <row r="1837" ht="19.5" customHeight="1"/>
    <row r="1838" ht="19.5" customHeight="1"/>
    <row r="1839" ht="19.5" customHeight="1"/>
    <row r="1840" ht="19.5" customHeight="1"/>
    <row r="1841" ht="19.5" customHeight="1"/>
    <row r="1842" ht="19.5" customHeight="1"/>
    <row r="1843" ht="19.5" customHeight="1"/>
    <row r="1844" ht="19.5" customHeight="1"/>
    <row r="1845" ht="19.5" customHeight="1"/>
    <row r="1846" ht="19.5" customHeight="1"/>
    <row r="1847" ht="19.5" customHeight="1"/>
    <row r="1848" ht="19.5" customHeight="1"/>
    <row r="1849" ht="19.5" customHeight="1"/>
    <row r="1850" ht="19.5" customHeight="1"/>
    <row r="1851" ht="19.5" customHeight="1"/>
    <row r="1852" ht="19.5" customHeight="1"/>
    <row r="1853" ht="19.5" customHeight="1"/>
    <row r="1854" ht="19.5" customHeight="1"/>
    <row r="1855" ht="19.5" customHeight="1"/>
    <row r="1856" ht="19.5" customHeight="1"/>
    <row r="1857" ht="19.5" customHeight="1"/>
    <row r="1858" ht="19.5" customHeight="1"/>
    <row r="1859" ht="19.5" customHeight="1"/>
    <row r="1860" ht="19.5" customHeight="1"/>
    <row r="1861" ht="19.5" customHeight="1"/>
    <row r="1862" ht="19.5" customHeight="1"/>
    <row r="1863" ht="19.5" customHeight="1"/>
    <row r="1864" ht="19.5" customHeight="1"/>
    <row r="1865" ht="19.5" customHeight="1"/>
    <row r="1866" ht="19.5" customHeight="1"/>
    <row r="1867" ht="19.5" customHeight="1"/>
    <row r="1868" ht="19.5" customHeight="1"/>
    <row r="1869" ht="19.5" customHeight="1"/>
    <row r="1870" ht="19.5" customHeight="1"/>
    <row r="1871" ht="19.5" customHeight="1"/>
    <row r="1872" ht="19.5" customHeight="1"/>
    <row r="1873" ht="19.5" customHeight="1"/>
    <row r="1874" ht="19.5" customHeight="1"/>
    <row r="1875" ht="19.5" customHeight="1"/>
    <row r="1876" ht="19.5" customHeight="1"/>
    <row r="1877" ht="19.5" customHeight="1"/>
    <row r="1878" ht="19.5" customHeight="1"/>
    <row r="1879" ht="19.5" customHeight="1"/>
    <row r="1880" ht="19.5" customHeight="1"/>
    <row r="1881" ht="19.5" customHeight="1"/>
    <row r="1882" ht="19.5" customHeight="1"/>
    <row r="1883" ht="19.5" customHeight="1"/>
    <row r="1884" ht="19.5" customHeight="1"/>
    <row r="1885" ht="19.5" customHeight="1"/>
    <row r="1886" ht="19.5" customHeight="1"/>
    <row r="1887" ht="19.5" customHeight="1"/>
    <row r="1888" ht="19.5" customHeight="1"/>
    <row r="1889" ht="19.5" customHeight="1"/>
    <row r="1890" ht="19.5" customHeight="1"/>
    <row r="1891" ht="19.5" customHeight="1"/>
    <row r="1892" ht="19.5" customHeight="1"/>
    <row r="1893" ht="19.5" customHeight="1"/>
    <row r="1894" ht="19.5" customHeight="1"/>
    <row r="1895" ht="19.5" customHeight="1"/>
    <row r="1896" ht="19.5" customHeight="1"/>
    <row r="1897" ht="19.5" customHeight="1"/>
    <row r="1898" ht="19.5" customHeight="1"/>
    <row r="1899" ht="19.5" customHeight="1"/>
    <row r="1900" ht="19.5" customHeight="1"/>
    <row r="1901" ht="19.5" customHeight="1"/>
    <row r="1902" ht="19.5" customHeight="1"/>
    <row r="1903" ht="19.5" customHeight="1"/>
    <row r="1904" ht="19.5" customHeight="1"/>
    <row r="1905" ht="19.5" customHeight="1"/>
    <row r="1906" ht="19.5" customHeight="1"/>
    <row r="1907" ht="19.5" customHeight="1"/>
    <row r="1908" ht="19.5" customHeight="1"/>
    <row r="1909" ht="19.5" customHeight="1"/>
    <row r="1910" ht="19.5" customHeight="1"/>
    <row r="1911" ht="19.5" customHeight="1"/>
    <row r="1912" ht="19.5" customHeight="1"/>
    <row r="1913" ht="19.5" customHeight="1"/>
    <row r="1914" ht="19.5" customHeight="1"/>
    <row r="1915" ht="19.5" customHeight="1"/>
    <row r="1916" ht="19.5" customHeight="1"/>
    <row r="1917" ht="19.5" customHeight="1"/>
    <row r="1918" ht="19.5" customHeight="1"/>
    <row r="1919" ht="19.5" customHeight="1"/>
    <row r="1920" ht="19.5" customHeight="1"/>
    <row r="1921" ht="19.5" customHeight="1"/>
    <row r="1922" ht="19.5" customHeight="1"/>
    <row r="1923" ht="19.5" customHeight="1"/>
    <row r="1924" ht="19.5" customHeight="1"/>
    <row r="1925" ht="19.5" customHeight="1"/>
    <row r="1926" ht="19.5" customHeight="1"/>
    <row r="1927" ht="19.5" customHeight="1"/>
    <row r="1928" ht="19.5" customHeight="1"/>
    <row r="1929" ht="19.5" customHeight="1"/>
    <row r="1930" ht="19.5" customHeight="1"/>
    <row r="1931" ht="19.5" customHeight="1"/>
    <row r="1932" ht="19.5" customHeight="1"/>
    <row r="1933" ht="19.5" customHeight="1"/>
    <row r="1934" ht="19.5" customHeight="1"/>
    <row r="1935" ht="19.5" customHeight="1"/>
    <row r="1936" ht="19.5" customHeight="1"/>
    <row r="1937" ht="19.5" customHeight="1"/>
    <row r="1938" ht="19.5" customHeight="1"/>
    <row r="1939" ht="19.5" customHeight="1"/>
    <row r="1940" ht="19.5" customHeight="1"/>
    <row r="1941" ht="19.5" customHeight="1"/>
    <row r="1942" ht="19.5" customHeight="1"/>
    <row r="1943" ht="19.5" customHeight="1"/>
    <row r="1944" ht="19.5" customHeight="1"/>
    <row r="1945" ht="19.5" customHeight="1"/>
    <row r="1946" ht="19.5" customHeight="1"/>
    <row r="1947" ht="19.5" customHeight="1"/>
    <row r="1948" ht="19.5" customHeight="1"/>
    <row r="1949" ht="19.5" customHeight="1"/>
    <row r="1950" ht="19.5" customHeight="1"/>
    <row r="1951" ht="19.5" customHeight="1"/>
    <row r="1952" ht="19.5" customHeight="1"/>
    <row r="1953" ht="19.5" customHeight="1"/>
    <row r="1954" ht="19.5" customHeight="1"/>
    <row r="1955" ht="19.5" customHeight="1"/>
    <row r="1956" ht="19.5" customHeight="1"/>
    <row r="1957" ht="19.5" customHeight="1"/>
    <row r="1958" ht="19.5" customHeight="1"/>
    <row r="1959" ht="19.5" customHeight="1"/>
    <row r="1960" ht="19.5" customHeight="1"/>
    <row r="1961" ht="19.5" customHeight="1"/>
    <row r="1962" ht="19.5" customHeight="1"/>
    <row r="1963" ht="19.5" customHeight="1"/>
    <row r="1964" ht="19.5" customHeight="1"/>
    <row r="1965" ht="19.5" customHeight="1"/>
    <row r="1966" ht="19.5" customHeight="1"/>
    <row r="1967" ht="19.5" customHeight="1"/>
    <row r="1968" ht="19.5" customHeight="1"/>
    <row r="1969" ht="19.5" customHeight="1"/>
    <row r="1970" ht="19.5" customHeight="1"/>
    <row r="1971" ht="19.5" customHeight="1"/>
    <row r="1972" ht="19.5" customHeight="1"/>
    <row r="1973" ht="19.5" customHeight="1"/>
    <row r="1974" ht="19.5" customHeight="1"/>
    <row r="1975" ht="19.5" customHeight="1"/>
    <row r="1976" ht="19.5" customHeight="1"/>
    <row r="1977" ht="19.5" customHeight="1"/>
    <row r="1978" ht="19.5" customHeight="1"/>
    <row r="1979" ht="19.5" customHeight="1"/>
    <row r="1980" ht="19.5" customHeight="1"/>
    <row r="1981" ht="19.5" customHeight="1"/>
    <row r="1982" ht="19.5" customHeight="1"/>
    <row r="1983" ht="19.5" customHeight="1"/>
    <row r="1984" ht="19.5" customHeight="1"/>
    <row r="1985" ht="19.5" customHeight="1"/>
    <row r="1986" ht="19.5" customHeight="1"/>
    <row r="1987" ht="19.5" customHeight="1"/>
    <row r="1988" ht="19.5" customHeight="1"/>
    <row r="1989" ht="19.5" customHeight="1"/>
    <row r="1990" ht="19.5" customHeight="1"/>
    <row r="1991" ht="19.5" customHeight="1"/>
    <row r="1992" ht="19.5" customHeight="1"/>
    <row r="1993" ht="19.5" customHeight="1"/>
    <row r="1994" ht="19.5" customHeight="1"/>
    <row r="1995" ht="19.5" customHeight="1"/>
    <row r="1996" ht="19.5" customHeight="1"/>
    <row r="1997" ht="19.5" customHeight="1"/>
    <row r="1998" ht="19.5" customHeight="1"/>
    <row r="1999" ht="19.5" customHeight="1"/>
    <row r="2000" ht="19.5" customHeight="1"/>
    <row r="2001" ht="19.5" customHeight="1"/>
    <row r="2002" ht="19.5" customHeight="1"/>
    <row r="2003" ht="19.5" customHeight="1"/>
    <row r="2004" ht="19.5" customHeight="1"/>
    <row r="2005" ht="19.5" customHeight="1"/>
    <row r="2006" ht="19.5" customHeight="1"/>
    <row r="2007" ht="19.5" customHeight="1"/>
    <row r="2008" ht="19.5" customHeight="1"/>
    <row r="2009" ht="19.5" customHeight="1"/>
    <row r="2010" ht="19.5" customHeight="1"/>
    <row r="2011" ht="19.5" customHeight="1"/>
    <row r="2012" ht="19.5" customHeight="1"/>
    <row r="2013" ht="19.5" customHeight="1"/>
    <row r="2014" ht="19.5" customHeight="1"/>
    <row r="2015" ht="19.5" customHeight="1"/>
    <row r="2016" ht="19.5" customHeight="1"/>
    <row r="2017" ht="19.5" customHeight="1"/>
    <row r="2018" ht="19.5" customHeight="1"/>
    <row r="2019" ht="19.5" customHeight="1"/>
    <row r="2020" ht="19.5" customHeight="1"/>
    <row r="2021" ht="19.5" customHeight="1"/>
    <row r="2022" ht="19.5" customHeight="1"/>
    <row r="2023" ht="19.5" customHeight="1"/>
    <row r="2024" ht="19.5" customHeight="1"/>
    <row r="2025" ht="19.5" customHeight="1"/>
    <row r="2026" ht="19.5" customHeight="1"/>
    <row r="2027" ht="19.5" customHeight="1"/>
    <row r="2028" ht="19.5" customHeight="1"/>
    <row r="2029" ht="19.5" customHeight="1"/>
    <row r="2030" ht="19.5" customHeight="1"/>
    <row r="2031" ht="19.5" customHeight="1"/>
    <row r="2032" ht="19.5" customHeight="1"/>
    <row r="2033" ht="19.5" customHeight="1"/>
    <row r="2034" ht="19.5" customHeight="1"/>
    <row r="2035" ht="19.5" customHeight="1"/>
    <row r="2036" ht="19.5" customHeight="1"/>
    <row r="2037" ht="19.5" customHeight="1"/>
    <row r="2038" ht="19.5" customHeight="1"/>
    <row r="2039" ht="19.5" customHeight="1"/>
    <row r="2040" ht="19.5" customHeight="1"/>
    <row r="2041" ht="19.5" customHeight="1"/>
    <row r="2042" ht="19.5" customHeight="1"/>
    <row r="2043" ht="19.5" customHeight="1"/>
    <row r="2044" ht="19.5" customHeight="1"/>
    <row r="2045" ht="19.5" customHeight="1"/>
    <row r="2046" ht="19.5" customHeight="1"/>
    <row r="2047" ht="19.5" customHeight="1"/>
    <row r="2048" ht="19.5" customHeight="1"/>
    <row r="2049" ht="19.5" customHeight="1"/>
    <row r="2050" ht="19.5" customHeight="1"/>
    <row r="2051" ht="19.5" customHeight="1"/>
    <row r="2052" ht="19.5" customHeight="1"/>
    <row r="2053" ht="19.5" customHeight="1"/>
    <row r="2054" ht="19.5" customHeight="1"/>
    <row r="2055" ht="19.5" customHeight="1"/>
    <row r="2056" ht="19.5" customHeight="1"/>
    <row r="2057" ht="19.5" customHeight="1"/>
    <row r="2058" ht="19.5" customHeight="1"/>
    <row r="2059" ht="19.5" customHeight="1"/>
    <row r="2060" ht="19.5" customHeight="1"/>
    <row r="2061" ht="19.5" customHeight="1"/>
    <row r="2062" ht="19.5" customHeight="1"/>
    <row r="2063" ht="19.5" customHeight="1"/>
    <row r="2064" ht="19.5" customHeight="1"/>
    <row r="2065" ht="19.5" customHeight="1"/>
    <row r="2066" ht="19.5" customHeight="1"/>
    <row r="2067" ht="19.5" customHeight="1"/>
    <row r="2068" ht="19.5" customHeight="1"/>
    <row r="2069" ht="19.5" customHeight="1"/>
    <row r="2070" ht="19.5" customHeight="1"/>
    <row r="2071" ht="19.5" customHeight="1"/>
    <row r="2072" ht="19.5" customHeight="1"/>
    <row r="2073" ht="19.5" customHeight="1"/>
    <row r="2074" ht="19.5" customHeight="1"/>
    <row r="2075" ht="19.5" customHeight="1"/>
    <row r="2076" ht="19.5" customHeight="1"/>
    <row r="2077" ht="19.5" customHeight="1"/>
    <row r="2078" ht="19.5" customHeight="1"/>
    <row r="2079" ht="19.5" customHeight="1"/>
    <row r="2080" ht="19.5" customHeight="1"/>
    <row r="2081" ht="19.5" customHeight="1"/>
    <row r="2082" ht="19.5" customHeight="1"/>
    <row r="2083" ht="19.5" customHeight="1"/>
    <row r="2084" ht="19.5" customHeight="1"/>
    <row r="2085" ht="19.5" customHeight="1"/>
    <row r="2086" ht="19.5" customHeight="1"/>
    <row r="2087" ht="19.5" customHeight="1"/>
    <row r="2088" ht="19.5" customHeight="1"/>
    <row r="2089" ht="19.5" customHeight="1"/>
    <row r="2090" ht="19.5" customHeight="1"/>
    <row r="2091" ht="19.5" customHeight="1"/>
    <row r="2092" ht="19.5" customHeight="1"/>
    <row r="2093" ht="19.5" customHeight="1"/>
    <row r="2094" ht="19.5" customHeight="1"/>
    <row r="2095" ht="19.5" customHeight="1"/>
    <row r="2096" ht="19.5" customHeight="1"/>
    <row r="2097" ht="19.5" customHeight="1"/>
    <row r="2098" ht="19.5" customHeight="1"/>
    <row r="2099" ht="19.5" customHeight="1"/>
    <row r="2100" ht="19.5" customHeight="1"/>
    <row r="2101" ht="19.5" customHeight="1"/>
    <row r="2102" ht="19.5" customHeight="1"/>
    <row r="2103" ht="19.5" customHeight="1"/>
    <row r="2104" ht="19.5" customHeight="1"/>
    <row r="2105" ht="19.5" customHeight="1"/>
    <row r="2106" ht="19.5" customHeight="1"/>
    <row r="2107" ht="19.5" customHeight="1"/>
    <row r="2108" ht="19.5" customHeight="1"/>
    <row r="2109" ht="19.5" customHeight="1"/>
    <row r="2110" ht="19.5" customHeight="1"/>
    <row r="2111" ht="19.5" customHeight="1"/>
    <row r="2112" ht="19.5" customHeight="1"/>
    <row r="2113" ht="19.5" customHeight="1"/>
    <row r="2114" ht="19.5" customHeight="1"/>
    <row r="2115" ht="19.5" customHeight="1"/>
    <row r="2116" ht="19.5" customHeight="1"/>
    <row r="2117" ht="19.5" customHeight="1"/>
    <row r="2118" ht="19.5" customHeight="1"/>
    <row r="2119" ht="19.5" customHeight="1"/>
    <row r="2120" ht="19.5" customHeight="1"/>
    <row r="2121" ht="19.5" customHeight="1"/>
    <row r="2122" ht="19.5" customHeight="1"/>
    <row r="2123" ht="19.5" customHeight="1"/>
    <row r="2124" ht="19.5" customHeight="1"/>
    <row r="2125" ht="19.5" customHeight="1"/>
    <row r="2126" ht="19.5" customHeight="1"/>
    <row r="2127" ht="19.5" customHeight="1"/>
    <row r="2128" ht="19.5" customHeight="1"/>
    <row r="2129" ht="19.5" customHeight="1"/>
    <row r="2130" ht="19.5" customHeight="1"/>
    <row r="2131" ht="19.5" customHeight="1"/>
    <row r="2132" ht="19.5" customHeight="1"/>
    <row r="2133" ht="19.5" customHeight="1"/>
    <row r="2134" ht="19.5" customHeight="1"/>
    <row r="2135" ht="19.5" customHeight="1"/>
    <row r="2136" ht="19.5" customHeight="1"/>
    <row r="2137" ht="19.5" customHeight="1"/>
    <row r="2138" ht="19.5" customHeight="1"/>
    <row r="2139" ht="19.5" customHeight="1"/>
    <row r="2140" ht="19.5" customHeight="1"/>
    <row r="2141" ht="19.5" customHeight="1"/>
    <row r="2142" ht="19.5" customHeight="1"/>
    <row r="2143" ht="19.5" customHeight="1"/>
    <row r="2144" ht="19.5" customHeight="1"/>
    <row r="2145" ht="19.5" customHeight="1"/>
    <row r="2146" ht="19.5" customHeight="1"/>
    <row r="2147" ht="19.5" customHeight="1"/>
    <row r="2148" ht="19.5" customHeight="1"/>
    <row r="2149" ht="19.5" customHeight="1"/>
    <row r="2150" ht="19.5" customHeight="1"/>
    <row r="2151" ht="19.5" customHeight="1"/>
    <row r="2152" ht="19.5" customHeight="1"/>
    <row r="2153" ht="19.5" customHeight="1"/>
    <row r="2154" ht="19.5" customHeight="1"/>
    <row r="2155" ht="19.5" customHeight="1"/>
    <row r="2156" ht="19.5" customHeight="1"/>
    <row r="2157" ht="19.5" customHeight="1"/>
    <row r="2158" ht="19.5" customHeight="1"/>
    <row r="2159" ht="19.5" customHeight="1"/>
    <row r="2160" ht="19.5" customHeight="1"/>
    <row r="2161" ht="19.5" customHeight="1"/>
    <row r="2162" ht="19.5" customHeight="1"/>
    <row r="2163" ht="19.5" customHeight="1"/>
    <row r="2164" ht="19.5" customHeight="1"/>
    <row r="2165" ht="19.5" customHeight="1"/>
    <row r="2166" ht="19.5" customHeight="1"/>
    <row r="2167" ht="19.5" customHeight="1"/>
    <row r="2168" ht="19.5" customHeight="1"/>
  </sheetData>
  <sheetProtection/>
  <mergeCells count="3">
    <mergeCell ref="A1:H1"/>
    <mergeCell ref="A11:H11"/>
    <mergeCell ref="A48:H48"/>
  </mergeCells>
  <printOptions gridLines="1"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66" r:id="rId2"/>
  <headerFooter alignWithMargins="0">
    <oddHeader>&amp;C&amp;A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3"/>
  <sheetViews>
    <sheetView zoomScale="75" zoomScaleNormal="75" zoomScalePageLayoutView="0" workbookViewId="0" topLeftCell="A184">
      <selection activeCell="K182" sqref="K182"/>
    </sheetView>
  </sheetViews>
  <sheetFormatPr defaultColWidth="9.140625" defaultRowHeight="12.75"/>
  <cols>
    <col min="1" max="1" width="3.57421875" style="0" customWidth="1"/>
    <col min="2" max="2" width="52.7109375" style="0" customWidth="1"/>
    <col min="3" max="3" width="17.57421875" style="0" customWidth="1"/>
    <col min="4" max="4" width="20.140625" style="0" customWidth="1"/>
    <col min="5" max="5" width="17.57421875" style="0" customWidth="1"/>
    <col min="6" max="6" width="17.8515625" style="0" customWidth="1"/>
    <col min="7" max="7" width="24.421875" style="0" customWidth="1"/>
    <col min="8" max="8" width="14.8515625" style="0" customWidth="1"/>
  </cols>
  <sheetData>
    <row r="1" spans="1:8" s="3" customFormat="1" ht="19.5" customHeight="1">
      <c r="A1" s="589" t="s">
        <v>283</v>
      </c>
      <c r="B1" s="589"/>
      <c r="C1" s="589"/>
      <c r="D1" s="589"/>
      <c r="E1" s="589"/>
      <c r="F1" s="589"/>
      <c r="G1" s="589"/>
      <c r="H1" s="589"/>
    </row>
    <row r="2" spans="1:8" s="3" customFormat="1" ht="19.5" customHeight="1" thickBot="1">
      <c r="A2" s="2"/>
      <c r="B2" s="2"/>
      <c r="C2" s="2"/>
      <c r="D2" s="2"/>
      <c r="E2" s="2"/>
      <c r="F2" s="2"/>
      <c r="G2" s="2"/>
      <c r="H2" s="2"/>
    </row>
    <row r="3" spans="1:8" s="1" customFormat="1" ht="19.5" customHeight="1" thickBot="1">
      <c r="A3" s="9" t="s">
        <v>145</v>
      </c>
      <c r="B3" s="7" t="s">
        <v>116</v>
      </c>
      <c r="C3" s="72" t="s">
        <v>267</v>
      </c>
      <c r="D3" s="73"/>
      <c r="E3" s="8" t="s">
        <v>109</v>
      </c>
      <c r="F3" s="72" t="s">
        <v>268</v>
      </c>
      <c r="G3" s="73"/>
      <c r="H3" s="8" t="s">
        <v>109</v>
      </c>
    </row>
    <row r="4" spans="1:8" s="1" customFormat="1" ht="19.5" customHeight="1" thickBot="1">
      <c r="A4" s="11"/>
      <c r="B4" s="102"/>
      <c r="C4" s="344">
        <v>2009</v>
      </c>
      <c r="D4" s="367">
        <v>2010</v>
      </c>
      <c r="E4" s="438" t="s">
        <v>104</v>
      </c>
      <c r="F4" s="344">
        <v>2009</v>
      </c>
      <c r="G4" s="367">
        <v>2010</v>
      </c>
      <c r="H4" s="438" t="s">
        <v>104</v>
      </c>
    </row>
    <row r="5" spans="1:8" ht="19.5" customHeight="1">
      <c r="A5" s="27" t="s">
        <v>0</v>
      </c>
      <c r="B5" s="26" t="s">
        <v>117</v>
      </c>
      <c r="C5" s="122">
        <v>1051103</v>
      </c>
      <c r="D5" s="85">
        <v>579918</v>
      </c>
      <c r="E5" s="180">
        <v>0.5517232849682666</v>
      </c>
      <c r="F5" s="180">
        <v>0.03471205620807386</v>
      </c>
      <c r="G5" s="133">
        <v>0.018455771808577673</v>
      </c>
      <c r="H5" s="150">
        <v>0.531681894554116</v>
      </c>
    </row>
    <row r="6" spans="1:8" ht="19.5" customHeight="1" thickBot="1">
      <c r="A6" s="17" t="s">
        <v>1</v>
      </c>
      <c r="B6" s="22" t="s">
        <v>118</v>
      </c>
      <c r="C6" s="126">
        <v>2078006</v>
      </c>
      <c r="D6" s="88">
        <v>2812433</v>
      </c>
      <c r="E6" s="203">
        <v>1.3534287196475852</v>
      </c>
      <c r="F6" s="196">
        <v>0.09867591362093116</v>
      </c>
      <c r="G6" s="19">
        <v>0.1236744748711666</v>
      </c>
      <c r="H6" s="152">
        <v>1.253340053645399</v>
      </c>
    </row>
    <row r="7" spans="1:8" s="75" customFormat="1" ht="19.5" customHeight="1" thickBot="1">
      <c r="A7" s="173" t="s">
        <v>2</v>
      </c>
      <c r="B7" s="166" t="s">
        <v>143</v>
      </c>
      <c r="C7" s="167">
        <v>3129109</v>
      </c>
      <c r="D7" s="174">
        <v>3392351</v>
      </c>
      <c r="E7" s="203">
        <v>1.0841268233225496</v>
      </c>
      <c r="F7" s="198">
        <v>0.060949311378580985</v>
      </c>
      <c r="G7" s="198">
        <v>0.06263266291438842</v>
      </c>
      <c r="H7" s="33">
        <v>1.0276188770263777</v>
      </c>
    </row>
    <row r="8" spans="1:2" ht="19.5" customHeight="1">
      <c r="A8" s="5"/>
      <c r="B8" s="1"/>
    </row>
    <row r="9" spans="1:2" ht="19.5" customHeight="1">
      <c r="A9" s="5"/>
      <c r="B9" s="1"/>
    </row>
    <row r="10" spans="1:2" ht="19.5" customHeight="1">
      <c r="A10" s="5"/>
      <c r="B10" s="1"/>
    </row>
    <row r="11" spans="1:8" s="3" customFormat="1" ht="19.5" customHeight="1">
      <c r="A11" s="589" t="s">
        <v>284</v>
      </c>
      <c r="B11" s="589"/>
      <c r="C11" s="589"/>
      <c r="D11" s="589"/>
      <c r="E11" s="589"/>
      <c r="F11" s="589"/>
      <c r="G11" s="589"/>
      <c r="H11" s="589"/>
    </row>
    <row r="12" spans="1:8" s="3" customFormat="1" ht="19.5" customHeight="1" thickBot="1">
      <c r="A12" s="2"/>
      <c r="B12" s="2"/>
      <c r="C12" s="2"/>
      <c r="D12" s="2"/>
      <c r="E12" s="2"/>
      <c r="F12" s="2"/>
      <c r="G12" s="2"/>
      <c r="H12" s="2"/>
    </row>
    <row r="13" spans="1:8" s="1" customFormat="1" ht="19.5" customHeight="1" thickBot="1">
      <c r="A13" s="9" t="s">
        <v>145</v>
      </c>
      <c r="B13" s="7" t="s">
        <v>239</v>
      </c>
      <c r="C13" s="72" t="s">
        <v>267</v>
      </c>
      <c r="D13" s="73"/>
      <c r="E13" s="8" t="s">
        <v>109</v>
      </c>
      <c r="F13" s="72" t="s">
        <v>268</v>
      </c>
      <c r="G13" s="73"/>
      <c r="H13" s="8" t="s">
        <v>109</v>
      </c>
    </row>
    <row r="14" spans="1:8" s="1" customFormat="1" ht="19.5" customHeight="1" thickBot="1">
      <c r="A14" s="11"/>
      <c r="B14" s="102"/>
      <c r="C14" s="351">
        <v>2009</v>
      </c>
      <c r="D14" s="350">
        <v>2010</v>
      </c>
      <c r="E14" s="438" t="s">
        <v>104</v>
      </c>
      <c r="F14" s="351">
        <v>2009</v>
      </c>
      <c r="G14" s="350">
        <v>2010</v>
      </c>
      <c r="H14" s="438" t="s">
        <v>104</v>
      </c>
    </row>
    <row r="15" spans="1:8" s="1" customFormat="1" ht="19.5" customHeight="1">
      <c r="A15" s="344" t="s">
        <v>0</v>
      </c>
      <c r="B15" t="s">
        <v>79</v>
      </c>
      <c r="C15" s="119">
        <v>979</v>
      </c>
      <c r="D15" s="119">
        <v>1224</v>
      </c>
      <c r="E15" s="19">
        <v>1.250255362614913</v>
      </c>
      <c r="F15" s="278">
        <v>0.001530790147277961</v>
      </c>
      <c r="G15" s="278">
        <v>0.0016087693702929696</v>
      </c>
      <c r="H15" s="123">
        <v>1.050940504910925</v>
      </c>
    </row>
    <row r="16" spans="1:8" ht="19.5" customHeight="1">
      <c r="A16" s="357" t="s">
        <v>1</v>
      </c>
      <c r="B16" t="s">
        <v>66</v>
      </c>
      <c r="C16" s="119">
        <v>12922</v>
      </c>
      <c r="D16" s="119">
        <v>11137</v>
      </c>
      <c r="E16" s="19">
        <v>0.861863488624052</v>
      </c>
      <c r="F16" s="278">
        <v>0.0069638303330265125</v>
      </c>
      <c r="G16" s="278">
        <v>0.007591399095466769</v>
      </c>
      <c r="H16" s="123">
        <v>1.0901183303481652</v>
      </c>
    </row>
    <row r="17" spans="1:8" ht="19.5" customHeight="1">
      <c r="A17" s="357" t="s">
        <v>2</v>
      </c>
      <c r="B17" t="s">
        <v>31</v>
      </c>
      <c r="C17" s="119">
        <v>41988</v>
      </c>
      <c r="D17" s="119">
        <v>40596</v>
      </c>
      <c r="E17" s="19">
        <v>0.9668476707630752</v>
      </c>
      <c r="F17" s="278">
        <v>0.02686602690185851</v>
      </c>
      <c r="G17" s="278">
        <v>0.03106443674473842</v>
      </c>
      <c r="H17" s="123">
        <v>1.1562720776770115</v>
      </c>
    </row>
    <row r="18" spans="1:8" ht="19.5" customHeight="1">
      <c r="A18" s="357" t="s">
        <v>3</v>
      </c>
      <c r="B18" t="s">
        <v>101</v>
      </c>
      <c r="C18" s="119">
        <v>4044</v>
      </c>
      <c r="D18" s="119">
        <v>5333</v>
      </c>
      <c r="E18" s="19">
        <v>1.3187438180019782</v>
      </c>
      <c r="F18" s="278">
        <v>0.002427290815729373</v>
      </c>
      <c r="G18" s="278">
        <v>0.0028030005192883015</v>
      </c>
      <c r="H18" s="123">
        <v>1.1547856157672776</v>
      </c>
    </row>
    <row r="19" spans="1:8" ht="19.5" customHeight="1">
      <c r="A19" s="357" t="s">
        <v>4</v>
      </c>
      <c r="B19" t="s">
        <v>87</v>
      </c>
      <c r="C19" s="119">
        <v>2229</v>
      </c>
      <c r="D19" s="119">
        <v>3271</v>
      </c>
      <c r="E19" s="19">
        <v>1.4674742036787798</v>
      </c>
      <c r="F19" s="278">
        <v>0.0035759320043507975</v>
      </c>
      <c r="G19" s="278">
        <v>0.003687553408083983</v>
      </c>
      <c r="H19" s="123">
        <v>1.031214632604137</v>
      </c>
    </row>
    <row r="20" spans="1:8" ht="19.5" customHeight="1">
      <c r="A20" s="357" t="s">
        <v>5</v>
      </c>
      <c r="B20" t="s">
        <v>80</v>
      </c>
      <c r="C20" s="119">
        <v>1816</v>
      </c>
      <c r="D20" s="119">
        <v>2551</v>
      </c>
      <c r="E20" s="19">
        <v>1.4047356828193833</v>
      </c>
      <c r="F20" s="278">
        <v>0.00441246862555004</v>
      </c>
      <c r="G20" s="278">
        <v>0.005634232101208566</v>
      </c>
      <c r="H20" s="123">
        <v>1.2768888754435566</v>
      </c>
    </row>
    <row r="21" spans="1:8" ht="19.5" customHeight="1">
      <c r="A21" s="357" t="s">
        <v>6</v>
      </c>
      <c r="B21" t="s">
        <v>102</v>
      </c>
      <c r="C21" s="119">
        <v>0</v>
      </c>
      <c r="D21" s="119">
        <v>0</v>
      </c>
      <c r="E21" s="516" t="s">
        <v>50</v>
      </c>
      <c r="F21" s="278">
        <v>0</v>
      </c>
      <c r="G21" s="278">
        <v>0</v>
      </c>
      <c r="H21" s="516" t="s">
        <v>50</v>
      </c>
    </row>
    <row r="22" spans="1:8" ht="19.5" customHeight="1">
      <c r="A22" s="357" t="s">
        <v>7</v>
      </c>
      <c r="B22" t="s">
        <v>44</v>
      </c>
      <c r="C22" s="119">
        <v>451</v>
      </c>
      <c r="D22" s="119">
        <v>648</v>
      </c>
      <c r="E22" s="19">
        <v>1.4368070953436807</v>
      </c>
      <c r="F22" s="278">
        <v>0.0011649953761824316</v>
      </c>
      <c r="G22" s="278">
        <v>0.0025139957401738846</v>
      </c>
      <c r="H22" s="123">
        <v>2.1579448224180826</v>
      </c>
    </row>
    <row r="23" spans="1:8" ht="19.5" customHeight="1">
      <c r="A23" s="357" t="s">
        <v>8</v>
      </c>
      <c r="B23" t="s">
        <v>32</v>
      </c>
      <c r="C23" s="119">
        <v>1910</v>
      </c>
      <c r="D23" s="119">
        <v>731</v>
      </c>
      <c r="E23" s="19">
        <v>0.38272251308900523</v>
      </c>
      <c r="F23" s="278">
        <v>0.006195043316651044</v>
      </c>
      <c r="G23" s="278">
        <v>0.002420241295739581</v>
      </c>
      <c r="H23" s="123">
        <v>0.39067382938783557</v>
      </c>
    </row>
    <row r="24" spans="1:8" ht="19.5" customHeight="1">
      <c r="A24" s="357" t="s">
        <v>9</v>
      </c>
      <c r="B24" t="s">
        <v>58</v>
      </c>
      <c r="C24" s="119">
        <v>220</v>
      </c>
      <c r="D24" s="119">
        <v>396</v>
      </c>
      <c r="E24" s="19">
        <v>1.8</v>
      </c>
      <c r="F24" s="278">
        <v>0.0065909703705922884</v>
      </c>
      <c r="G24" s="278">
        <v>0.012549516716843607</v>
      </c>
      <c r="H24" s="123">
        <v>1.9040469022341944</v>
      </c>
    </row>
    <row r="25" spans="1:8" ht="19.5" customHeight="1">
      <c r="A25" s="357" t="s">
        <v>10</v>
      </c>
      <c r="B25" t="s">
        <v>59</v>
      </c>
      <c r="C25" s="119">
        <v>21027</v>
      </c>
      <c r="D25" s="119">
        <v>21601</v>
      </c>
      <c r="E25" s="19">
        <v>1.0272982356018452</v>
      </c>
      <c r="F25" s="278">
        <v>0.04191709875546465</v>
      </c>
      <c r="G25" s="278">
        <v>0.026356986413358468</v>
      </c>
      <c r="H25" s="123">
        <v>0.628788422765599</v>
      </c>
    </row>
    <row r="26" spans="1:8" ht="19.5" customHeight="1">
      <c r="A26" s="357" t="s">
        <v>11</v>
      </c>
      <c r="B26" t="s">
        <v>60</v>
      </c>
      <c r="C26" s="119">
        <v>-2963</v>
      </c>
      <c r="D26" s="119">
        <v>-135</v>
      </c>
      <c r="E26" s="19">
        <v>0.04556193047586905</v>
      </c>
      <c r="F26" s="278">
        <v>-0.0011003073284998536</v>
      </c>
      <c r="G26" s="278">
        <v>-3.447812631048804E-05</v>
      </c>
      <c r="H26" s="123">
        <v>0.031334996520922136</v>
      </c>
    </row>
    <row r="27" spans="1:8" ht="19.5" customHeight="1">
      <c r="A27" s="357" t="s">
        <v>12</v>
      </c>
      <c r="B27" t="s">
        <v>46</v>
      </c>
      <c r="C27" s="119">
        <v>18074</v>
      </c>
      <c r="D27" s="119">
        <v>27035</v>
      </c>
      <c r="E27" s="19">
        <v>1.4957950647338718</v>
      </c>
      <c r="F27" s="278">
        <v>0.01494426699585837</v>
      </c>
      <c r="G27" s="278">
        <v>0.027232654607138612</v>
      </c>
      <c r="H27" s="123">
        <v>1.822281053643235</v>
      </c>
    </row>
    <row r="28" spans="1:8" ht="19.5" customHeight="1">
      <c r="A28" s="357" t="s">
        <v>13</v>
      </c>
      <c r="B28" t="s">
        <v>93</v>
      </c>
      <c r="C28" s="119">
        <v>73311</v>
      </c>
      <c r="D28" s="119">
        <v>82045</v>
      </c>
      <c r="E28" s="19">
        <v>1.1191362824132804</v>
      </c>
      <c r="F28" s="278">
        <v>0.41228805218907294</v>
      </c>
      <c r="G28" s="278">
        <v>0.18502356629005706</v>
      </c>
      <c r="H28" s="123">
        <v>0.44877256400630866</v>
      </c>
    </row>
    <row r="29" spans="1:8" ht="19.5" customHeight="1">
      <c r="A29" s="357" t="s">
        <v>14</v>
      </c>
      <c r="B29" t="s">
        <v>94</v>
      </c>
      <c r="C29" s="119">
        <v>859241</v>
      </c>
      <c r="D29" s="119">
        <v>179870</v>
      </c>
      <c r="E29" s="19">
        <v>0.20933591390541187</v>
      </c>
      <c r="F29" s="278">
        <v>0.33715835994724697</v>
      </c>
      <c r="G29" s="278">
        <v>0.09004215015868884</v>
      </c>
      <c r="H29" s="123">
        <v>0.2670618939206406</v>
      </c>
    </row>
    <row r="30" spans="1:8" ht="19.5" customHeight="1">
      <c r="A30" s="357" t="s">
        <v>15</v>
      </c>
      <c r="B30" t="s">
        <v>61</v>
      </c>
      <c r="C30" s="119">
        <v>139</v>
      </c>
      <c r="D30" s="119">
        <v>129</v>
      </c>
      <c r="E30" s="19">
        <v>0.9280575539568345</v>
      </c>
      <c r="F30" s="278">
        <v>0.07099080694586313</v>
      </c>
      <c r="G30" s="278">
        <v>0.0780399274047187</v>
      </c>
      <c r="H30" s="123">
        <v>1.0992962435858935</v>
      </c>
    </row>
    <row r="31" spans="1:8" ht="19.5" customHeight="1">
      <c r="A31" s="357" t="s">
        <v>16</v>
      </c>
      <c r="B31" t="s">
        <v>76</v>
      </c>
      <c r="C31" s="119">
        <v>1294</v>
      </c>
      <c r="D31" s="119">
        <v>1520</v>
      </c>
      <c r="E31" s="19">
        <v>1.1746522411128284</v>
      </c>
      <c r="F31" s="278">
        <v>0.20969048776535407</v>
      </c>
      <c r="G31" s="278">
        <v>0.2184221870958471</v>
      </c>
      <c r="H31" s="123">
        <v>1.0416408937932553</v>
      </c>
    </row>
    <row r="32" spans="1:8" ht="19.5" customHeight="1">
      <c r="A32" s="357" t="s">
        <v>17</v>
      </c>
      <c r="B32" t="s">
        <v>81</v>
      </c>
      <c r="C32" s="119">
        <v>541</v>
      </c>
      <c r="D32" s="119">
        <v>437</v>
      </c>
      <c r="E32" s="19">
        <v>0.8077634011090573</v>
      </c>
      <c r="F32" s="278">
        <v>0.004388455361053878</v>
      </c>
      <c r="G32" s="278">
        <v>0.002494591246667694</v>
      </c>
      <c r="H32" s="123">
        <v>0.5684440290327172</v>
      </c>
    </row>
    <row r="33" spans="1:8" ht="19.5" customHeight="1">
      <c r="A33" s="357" t="s">
        <v>18</v>
      </c>
      <c r="B33" t="s">
        <v>88</v>
      </c>
      <c r="C33" s="119">
        <v>1434</v>
      </c>
      <c r="D33" s="119">
        <v>1430</v>
      </c>
      <c r="E33" s="19">
        <v>0.99721059972106</v>
      </c>
      <c r="F33" s="278">
        <v>0.001183199556423932</v>
      </c>
      <c r="G33" s="278">
        <v>0.0007375262647028182</v>
      </c>
      <c r="H33" s="123">
        <v>0.6233321004040064</v>
      </c>
    </row>
    <row r="34" spans="1:8" ht="19.5" customHeight="1">
      <c r="A34" s="357" t="s">
        <v>19</v>
      </c>
      <c r="B34" t="s">
        <v>62</v>
      </c>
      <c r="C34" s="119">
        <v>87</v>
      </c>
      <c r="D34" s="119">
        <v>95</v>
      </c>
      <c r="E34" s="19">
        <v>1.0919540229885059</v>
      </c>
      <c r="F34" s="278">
        <v>0.001089147335344709</v>
      </c>
      <c r="G34" s="278">
        <v>0.0011071486842411952</v>
      </c>
      <c r="H34" s="123">
        <v>1.016527928143706</v>
      </c>
    </row>
    <row r="35" spans="1:8" ht="19.5" customHeight="1">
      <c r="A35" s="357" t="s">
        <v>20</v>
      </c>
      <c r="B35" t="s">
        <v>77</v>
      </c>
      <c r="C35" s="119">
        <v>3086</v>
      </c>
      <c r="D35" s="119">
        <v>3435</v>
      </c>
      <c r="E35" s="19">
        <v>1.1130913804277383</v>
      </c>
      <c r="F35" s="278">
        <v>0.020057585940191216</v>
      </c>
      <c r="G35" s="278">
        <v>0.019863413731488283</v>
      </c>
      <c r="H35" s="123">
        <v>0.9903192632811383</v>
      </c>
    </row>
    <row r="36" spans="1:8" ht="19.5" customHeight="1">
      <c r="A36" s="357" t="s">
        <v>21</v>
      </c>
      <c r="B36" t="s">
        <v>82</v>
      </c>
      <c r="C36" s="119">
        <v>2030</v>
      </c>
      <c r="D36" s="119">
        <v>3091</v>
      </c>
      <c r="E36" s="19">
        <v>1.5226600985221674</v>
      </c>
      <c r="F36" s="278">
        <v>0.00020467340979851264</v>
      </c>
      <c r="G36" s="278">
        <v>0.0003323584796411346</v>
      </c>
      <c r="H36" s="123">
        <v>1.6238478655743285</v>
      </c>
    </row>
    <row r="37" spans="1:8" ht="19.5" customHeight="1">
      <c r="A37" s="357" t="s">
        <v>22</v>
      </c>
      <c r="B37" t="s">
        <v>33</v>
      </c>
      <c r="C37" s="119">
        <v>0</v>
      </c>
      <c r="D37" s="119">
        <v>0</v>
      </c>
      <c r="E37" s="516" t="s">
        <v>50</v>
      </c>
      <c r="F37" s="278">
        <v>0</v>
      </c>
      <c r="G37" s="278">
        <v>0</v>
      </c>
      <c r="H37" s="516" t="s">
        <v>50</v>
      </c>
    </row>
    <row r="38" spans="1:8" ht="19.5" customHeight="1">
      <c r="A38" s="357" t="s">
        <v>23</v>
      </c>
      <c r="B38" t="s">
        <v>63</v>
      </c>
      <c r="C38" s="119">
        <v>181</v>
      </c>
      <c r="D38" s="119">
        <v>244</v>
      </c>
      <c r="E38" s="19">
        <v>1.3480662983425415</v>
      </c>
      <c r="F38" s="278">
        <v>0.009223869948529787</v>
      </c>
      <c r="G38" s="278">
        <v>0.008819489626256054</v>
      </c>
      <c r="H38" s="123">
        <v>0.9561593642874173</v>
      </c>
    </row>
    <row r="39" spans="1:8" ht="19.5" customHeight="1">
      <c r="A39" s="357" t="s">
        <v>24</v>
      </c>
      <c r="B39" t="s">
        <v>47</v>
      </c>
      <c r="C39" s="119">
        <v>1177</v>
      </c>
      <c r="D39" s="119">
        <v>774</v>
      </c>
      <c r="E39" s="19">
        <v>0.6576040781648258</v>
      </c>
      <c r="F39" s="278">
        <v>0.0035431956795289386</v>
      </c>
      <c r="G39" s="278">
        <v>0.0019784365750042175</v>
      </c>
      <c r="H39" s="123">
        <v>0.5583763229433738</v>
      </c>
    </row>
    <row r="40" spans="1:8" ht="19.5" customHeight="1">
      <c r="A40" s="357" t="s">
        <v>25</v>
      </c>
      <c r="B40" t="s">
        <v>67</v>
      </c>
      <c r="C40" s="119">
        <v>16</v>
      </c>
      <c r="D40" s="119">
        <v>17</v>
      </c>
      <c r="E40" s="19">
        <v>1.0625</v>
      </c>
      <c r="F40" s="278">
        <v>0.00025559513730251285</v>
      </c>
      <c r="G40" s="278">
        <v>0.00016319947776167117</v>
      </c>
      <c r="H40" s="123">
        <v>0.6385077567751783</v>
      </c>
    </row>
    <row r="41" spans="1:8" ht="19.5" customHeight="1">
      <c r="A41" s="357" t="s">
        <v>26</v>
      </c>
      <c r="B41" t="s">
        <v>68</v>
      </c>
      <c r="C41" s="119">
        <v>3455</v>
      </c>
      <c r="D41" s="119">
        <v>4419</v>
      </c>
      <c r="E41" s="19">
        <v>1.279015918958032</v>
      </c>
      <c r="F41" s="278">
        <v>0.0035960140967915854</v>
      </c>
      <c r="G41" s="278">
        <v>0.004694785802389783</v>
      </c>
      <c r="H41" s="123">
        <v>1.3055526691562576</v>
      </c>
    </row>
    <row r="42" spans="1:8" ht="19.5" customHeight="1">
      <c r="A42" s="357" t="s">
        <v>27</v>
      </c>
      <c r="B42" t="s">
        <v>69</v>
      </c>
      <c r="C42" s="119">
        <v>60</v>
      </c>
      <c r="D42" s="119">
        <v>205</v>
      </c>
      <c r="E42" s="19">
        <v>3.4166666666666665</v>
      </c>
      <c r="F42" s="278">
        <v>0.013360053440213761</v>
      </c>
      <c r="G42" s="278">
        <v>0.027894951694108043</v>
      </c>
      <c r="H42" s="123">
        <v>2.0879371343039868</v>
      </c>
    </row>
    <row r="43" spans="1:8" ht="19.5" customHeight="1" thickBot="1">
      <c r="A43" s="372" t="s">
        <v>29</v>
      </c>
      <c r="B43" s="489" t="s">
        <v>83</v>
      </c>
      <c r="C43" s="119">
        <v>2354</v>
      </c>
      <c r="D43" s="119">
        <v>187819</v>
      </c>
      <c r="E43" s="134">
        <v>79.78717077315208</v>
      </c>
      <c r="F43" s="278">
        <v>0.0009031184826995646</v>
      </c>
      <c r="G43" s="278">
        <v>0.0745935104650701</v>
      </c>
      <c r="H43" s="123">
        <v>82.59548652143431</v>
      </c>
    </row>
    <row r="44" spans="1:8" ht="19.5" customHeight="1" thickBot="1">
      <c r="A44" s="375" t="s">
        <v>30</v>
      </c>
      <c r="B44" s="510" t="s">
        <v>143</v>
      </c>
      <c r="C44" s="269">
        <v>1051103</v>
      </c>
      <c r="D44" s="269">
        <v>579918</v>
      </c>
      <c r="E44" s="134">
        <v>0.5517232849682666</v>
      </c>
      <c r="F44" s="127">
        <v>0.03471205620807386</v>
      </c>
      <c r="G44" s="199">
        <v>0.018455771808577673</v>
      </c>
      <c r="H44" s="127">
        <v>0.531681894554116</v>
      </c>
    </row>
    <row r="45" spans="1:8" ht="19.5" customHeight="1">
      <c r="A45" s="63"/>
      <c r="B45" s="56"/>
      <c r="C45" s="297"/>
      <c r="D45" s="297"/>
      <c r="E45" s="20"/>
      <c r="F45" s="121"/>
      <c r="G45" s="121"/>
      <c r="H45" s="121"/>
    </row>
    <row r="46" ht="19.5" customHeight="1"/>
    <row r="47" spans="1:8" s="3" customFormat="1" ht="19.5" customHeight="1">
      <c r="A47" s="589" t="s">
        <v>285</v>
      </c>
      <c r="B47" s="589"/>
      <c r="C47" s="589"/>
      <c r="D47" s="589"/>
      <c r="E47" s="589"/>
      <c r="F47" s="589"/>
      <c r="G47" s="589"/>
      <c r="H47" s="589"/>
    </row>
    <row r="48" spans="1:8" s="3" customFormat="1" ht="19.5" customHeight="1" thickBot="1">
      <c r="A48" s="2"/>
      <c r="B48" s="2"/>
      <c r="C48" s="2"/>
      <c r="D48" s="2"/>
      <c r="E48" s="2"/>
      <c r="F48" s="2"/>
      <c r="G48" s="2"/>
      <c r="H48" s="2"/>
    </row>
    <row r="49" spans="1:8" s="1" customFormat="1" ht="19.5" customHeight="1" thickBot="1">
      <c r="A49" s="9" t="s">
        <v>145</v>
      </c>
      <c r="B49" s="7" t="s">
        <v>239</v>
      </c>
      <c r="C49" s="72" t="s">
        <v>267</v>
      </c>
      <c r="D49" s="73"/>
      <c r="E49" s="8" t="s">
        <v>109</v>
      </c>
      <c r="F49" s="72" t="s">
        <v>268</v>
      </c>
      <c r="G49" s="73"/>
      <c r="H49" s="76" t="s">
        <v>109</v>
      </c>
    </row>
    <row r="50" spans="1:8" s="1" customFormat="1" ht="19.5" customHeight="1" thickBot="1">
      <c r="A50" s="11"/>
      <c r="B50" s="102"/>
      <c r="C50" s="351">
        <v>2009</v>
      </c>
      <c r="D50" s="350">
        <v>2010</v>
      </c>
      <c r="E50" s="438" t="s">
        <v>104</v>
      </c>
      <c r="F50" s="351">
        <v>2009</v>
      </c>
      <c r="G50" s="350">
        <v>2010</v>
      </c>
      <c r="H50" s="438" t="s">
        <v>104</v>
      </c>
    </row>
    <row r="51" spans="1:8" s="1" customFormat="1" ht="19.5" customHeight="1">
      <c r="A51" s="344" t="s">
        <v>0</v>
      </c>
      <c r="B51" t="s">
        <v>45</v>
      </c>
      <c r="C51" s="119">
        <v>231042</v>
      </c>
      <c r="D51" s="119">
        <v>316448</v>
      </c>
      <c r="E51" s="123">
        <v>1.3696557335895638</v>
      </c>
      <c r="F51" s="19">
        <v>0.14464905190704827</v>
      </c>
      <c r="G51" s="19">
        <v>0.1824910166794787</v>
      </c>
      <c r="H51" s="123">
        <v>1.2616122558255531</v>
      </c>
    </row>
    <row r="52" spans="1:8" ht="19.5" customHeight="1">
      <c r="A52" s="357" t="s">
        <v>1</v>
      </c>
      <c r="B52" t="s">
        <v>105</v>
      </c>
      <c r="C52" s="119">
        <v>17454</v>
      </c>
      <c r="D52" s="119">
        <v>22993</v>
      </c>
      <c r="E52" s="123">
        <v>1.3173484588060043</v>
      </c>
      <c r="F52" s="19">
        <v>0.08662421646624414</v>
      </c>
      <c r="G52" s="19">
        <v>0.08870345508695585</v>
      </c>
      <c r="H52" s="123">
        <v>1.0240029717500758</v>
      </c>
    </row>
    <row r="53" spans="1:8" ht="19.5" customHeight="1">
      <c r="A53" s="357" t="s">
        <v>2</v>
      </c>
      <c r="B53" t="s">
        <v>89</v>
      </c>
      <c r="C53" s="119">
        <v>38354</v>
      </c>
      <c r="D53" s="119">
        <v>53339</v>
      </c>
      <c r="E53" s="123">
        <v>1.3907024039213642</v>
      </c>
      <c r="F53" s="19">
        <v>0.6662844833576541</v>
      </c>
      <c r="G53" s="19">
        <v>0.5282239695775317</v>
      </c>
      <c r="H53" s="123">
        <v>0.792790441277599</v>
      </c>
    </row>
    <row r="54" spans="1:8" ht="19.5" customHeight="1">
      <c r="A54" s="357" t="s">
        <v>3</v>
      </c>
      <c r="B54" t="s">
        <v>84</v>
      </c>
      <c r="C54" s="119">
        <v>13418</v>
      </c>
      <c r="D54" s="119">
        <v>45122</v>
      </c>
      <c r="E54" s="123">
        <v>3.362796243851543</v>
      </c>
      <c r="F54" s="19">
        <v>0.07309672323155286</v>
      </c>
      <c r="G54" s="19">
        <v>0.21873197310569154</v>
      </c>
      <c r="H54" s="123">
        <v>2.9923635894430065</v>
      </c>
    </row>
    <row r="55" spans="1:8" ht="19.5" customHeight="1">
      <c r="A55" s="357" t="s">
        <v>4</v>
      </c>
      <c r="B55" t="s">
        <v>90</v>
      </c>
      <c r="C55" s="119">
        <v>34383</v>
      </c>
      <c r="D55" s="119">
        <v>40806</v>
      </c>
      <c r="E55" s="123">
        <v>1.1868074339062908</v>
      </c>
      <c r="F55" s="19">
        <v>0.36599853102413166</v>
      </c>
      <c r="G55" s="19">
        <v>0.3200244688610216</v>
      </c>
      <c r="H55" s="123">
        <v>0.8743873041389917</v>
      </c>
    </row>
    <row r="56" spans="1:8" ht="19.5" customHeight="1">
      <c r="A56" s="357" t="s">
        <v>5</v>
      </c>
      <c r="B56" t="s">
        <v>103</v>
      </c>
      <c r="C56" s="119">
        <v>45</v>
      </c>
      <c r="D56" s="119">
        <v>24</v>
      </c>
      <c r="E56" s="123">
        <v>0.5333333333333333</v>
      </c>
      <c r="F56" s="19">
        <v>0.00045457759639570475</v>
      </c>
      <c r="G56" s="19">
        <v>0.00028045901792600556</v>
      </c>
      <c r="H56" s="123">
        <v>0.6169662124788682</v>
      </c>
    </row>
    <row r="57" spans="1:8" ht="19.5" customHeight="1">
      <c r="A57" s="357" t="s">
        <v>6</v>
      </c>
      <c r="B57" t="s">
        <v>34</v>
      </c>
      <c r="C57" s="119">
        <v>30065</v>
      </c>
      <c r="D57" s="119">
        <v>264101</v>
      </c>
      <c r="E57" s="123">
        <v>8.784333943123233</v>
      </c>
      <c r="F57" s="19">
        <v>0.04158482945586323</v>
      </c>
      <c r="G57" s="19">
        <v>0.32260550906981006</v>
      </c>
      <c r="H57" s="123">
        <v>7.757769198313364</v>
      </c>
    </row>
    <row r="58" spans="1:8" ht="19.5" customHeight="1">
      <c r="A58" s="357" t="s">
        <v>7</v>
      </c>
      <c r="B58" t="s">
        <v>85</v>
      </c>
      <c r="C58" s="119">
        <v>59432</v>
      </c>
      <c r="D58" s="119">
        <v>183537</v>
      </c>
      <c r="E58" s="123">
        <v>3.0881848162606005</v>
      </c>
      <c r="F58" s="19">
        <v>0.3046076572190047</v>
      </c>
      <c r="G58" s="19">
        <v>0.5383863984370875</v>
      </c>
      <c r="H58" s="123">
        <v>1.7674749326803765</v>
      </c>
    </row>
    <row r="59" spans="1:8" ht="19.5" customHeight="1">
      <c r="A59" s="357" t="s">
        <v>8</v>
      </c>
      <c r="B59" t="s">
        <v>35</v>
      </c>
      <c r="C59" s="119">
        <v>2523</v>
      </c>
      <c r="D59" s="119">
        <v>632</v>
      </c>
      <c r="E59" s="123">
        <v>0.2504954419342053</v>
      </c>
      <c r="F59" s="19">
        <v>0.11152860047741137</v>
      </c>
      <c r="G59" s="19">
        <v>0.024707768091012158</v>
      </c>
      <c r="H59" s="123">
        <v>0.22153750683903173</v>
      </c>
    </row>
    <row r="60" spans="1:8" ht="19.5" customHeight="1">
      <c r="A60" s="357" t="s">
        <v>9</v>
      </c>
      <c r="B60" t="s">
        <v>54</v>
      </c>
      <c r="C60" s="119">
        <v>8280</v>
      </c>
      <c r="D60" s="119">
        <v>10212</v>
      </c>
      <c r="E60" s="123">
        <v>1.2333333333333334</v>
      </c>
      <c r="F60" s="19">
        <v>0.6</v>
      </c>
      <c r="G60" s="19">
        <v>0.6</v>
      </c>
      <c r="H60" s="123">
        <v>1</v>
      </c>
    </row>
    <row r="61" spans="1:8" ht="19.5" customHeight="1">
      <c r="A61" s="357" t="s">
        <v>10</v>
      </c>
      <c r="B61" t="s">
        <v>52</v>
      </c>
      <c r="C61" s="119">
        <v>185986</v>
      </c>
      <c r="D61" s="119">
        <v>158245</v>
      </c>
      <c r="E61" s="123">
        <v>0.8508436118847655</v>
      </c>
      <c r="F61" s="19">
        <v>0.08516368914745188</v>
      </c>
      <c r="G61" s="19">
        <v>0.0674950299482671</v>
      </c>
      <c r="H61" s="123">
        <v>0.792532951824182</v>
      </c>
    </row>
    <row r="62" spans="1:8" ht="19.5" customHeight="1">
      <c r="A62" s="357" t="s">
        <v>11</v>
      </c>
      <c r="B62" t="s">
        <v>70</v>
      </c>
      <c r="C62" s="119">
        <v>162161</v>
      </c>
      <c r="D62" s="119">
        <v>182650</v>
      </c>
      <c r="E62" s="123">
        <v>1.126349738839795</v>
      </c>
      <c r="F62" s="19">
        <v>0.7802954479838322</v>
      </c>
      <c r="G62" s="19">
        <v>0.7858144677628919</v>
      </c>
      <c r="H62" s="123">
        <v>1.0070729872810613</v>
      </c>
    </row>
    <row r="63" spans="1:8" ht="19.5" customHeight="1">
      <c r="A63" s="357" t="s">
        <v>12</v>
      </c>
      <c r="B63" t="s">
        <v>36</v>
      </c>
      <c r="C63" s="119">
        <v>3732</v>
      </c>
      <c r="D63" s="119">
        <v>8260</v>
      </c>
      <c r="E63" s="123">
        <v>2.2132904608788855</v>
      </c>
      <c r="F63" s="19">
        <v>0.010679150475296596</v>
      </c>
      <c r="G63" s="19">
        <v>0.01652727199967986</v>
      </c>
      <c r="H63" s="123">
        <v>1.5476204814148236</v>
      </c>
    </row>
    <row r="64" spans="1:8" ht="19.5" customHeight="1">
      <c r="A64" s="357" t="s">
        <v>13</v>
      </c>
      <c r="B64" t="s">
        <v>49</v>
      </c>
      <c r="C64" s="119">
        <v>169310</v>
      </c>
      <c r="D64" s="119">
        <v>146229</v>
      </c>
      <c r="E64" s="123">
        <v>0.863676097099994</v>
      </c>
      <c r="F64" s="19">
        <v>0.23176895109183696</v>
      </c>
      <c r="G64" s="19">
        <v>0.19497771934643415</v>
      </c>
      <c r="H64" s="123">
        <v>0.8412590143240346</v>
      </c>
    </row>
    <row r="65" spans="1:8" ht="19.5" customHeight="1">
      <c r="A65" s="357" t="s">
        <v>14</v>
      </c>
      <c r="B65" t="s">
        <v>95</v>
      </c>
      <c r="C65" s="119">
        <v>209859</v>
      </c>
      <c r="D65" s="119">
        <v>98122</v>
      </c>
      <c r="E65" s="123">
        <v>0.46756155323336146</v>
      </c>
      <c r="F65" s="19">
        <v>0.22626575625155662</v>
      </c>
      <c r="G65" s="19">
        <v>0.1011905007445786</v>
      </c>
      <c r="H65" s="123">
        <v>0.4472196872428081</v>
      </c>
    </row>
    <row r="66" spans="1:8" ht="19.5" customHeight="1">
      <c r="A66" s="357" t="s">
        <v>15</v>
      </c>
      <c r="B66" t="s">
        <v>53</v>
      </c>
      <c r="C66" s="119">
        <v>12026</v>
      </c>
      <c r="D66" s="119">
        <v>8088</v>
      </c>
      <c r="E66" s="123">
        <v>0.6725428238815899</v>
      </c>
      <c r="F66" s="19">
        <v>0.176611399115915</v>
      </c>
      <c r="G66" s="19">
        <v>0.10511267642242611</v>
      </c>
      <c r="H66" s="123">
        <v>0.5951636018320523</v>
      </c>
    </row>
    <row r="67" spans="1:8" ht="19.5" customHeight="1">
      <c r="A67" s="357" t="s">
        <v>16</v>
      </c>
      <c r="B67" t="s">
        <v>96</v>
      </c>
      <c r="C67" s="119">
        <v>64703</v>
      </c>
      <c r="D67" s="119">
        <v>257195</v>
      </c>
      <c r="E67" s="123">
        <v>3.9750088867595013</v>
      </c>
      <c r="F67" s="19">
        <v>0.0841323586394855</v>
      </c>
      <c r="G67" s="19">
        <v>0.24588784734006702</v>
      </c>
      <c r="H67" s="123">
        <v>2.922631093628528</v>
      </c>
    </row>
    <row r="68" spans="1:8" ht="19.5" customHeight="1">
      <c r="A68" s="357" t="s">
        <v>17</v>
      </c>
      <c r="B68" t="s">
        <v>37</v>
      </c>
      <c r="C68" s="119">
        <v>12658</v>
      </c>
      <c r="D68" s="119">
        <v>20498</v>
      </c>
      <c r="E68" s="123">
        <v>1.6193711486806763</v>
      </c>
      <c r="F68" s="19">
        <v>0.45281533948629893</v>
      </c>
      <c r="G68" s="19">
        <v>0.46248956476613795</v>
      </c>
      <c r="H68" s="123">
        <v>1.0213646147474025</v>
      </c>
    </row>
    <row r="69" spans="1:8" ht="19.5" customHeight="1">
      <c r="A69" s="357" t="s">
        <v>18</v>
      </c>
      <c r="B69" t="s">
        <v>71</v>
      </c>
      <c r="C69" s="119">
        <v>3615</v>
      </c>
      <c r="D69" s="119">
        <v>2725</v>
      </c>
      <c r="E69" s="123">
        <v>0.7538035961272476</v>
      </c>
      <c r="F69" s="19">
        <v>0.015506901965494462</v>
      </c>
      <c r="G69" s="19">
        <v>0.010024574001589216</v>
      </c>
      <c r="H69" s="123">
        <v>0.6464588493495107</v>
      </c>
    </row>
    <row r="70" spans="1:8" ht="19.5" customHeight="1">
      <c r="A70" s="357" t="s">
        <v>19</v>
      </c>
      <c r="B70" t="s">
        <v>106</v>
      </c>
      <c r="C70" s="119">
        <v>0</v>
      </c>
      <c r="D70" s="119">
        <v>0</v>
      </c>
      <c r="E70" s="516" t="s">
        <v>50</v>
      </c>
      <c r="F70" s="516" t="s">
        <v>50</v>
      </c>
      <c r="G70" s="516" t="s">
        <v>50</v>
      </c>
      <c r="H70" s="516" t="s">
        <v>50</v>
      </c>
    </row>
    <row r="71" spans="1:8" ht="19.5" customHeight="1">
      <c r="A71" s="357" t="s">
        <v>20</v>
      </c>
      <c r="B71" t="s">
        <v>64</v>
      </c>
      <c r="C71" s="119">
        <v>12854</v>
      </c>
      <c r="D71" s="119">
        <v>13012</v>
      </c>
      <c r="E71" s="123">
        <v>1.0122918935739849</v>
      </c>
      <c r="F71" s="19">
        <v>0.02835949979260985</v>
      </c>
      <c r="G71" s="19">
        <v>0.023876718914574487</v>
      </c>
      <c r="H71" s="123">
        <v>0.841930185270633</v>
      </c>
    </row>
    <row r="72" spans="1:8" ht="19.5" customHeight="1">
      <c r="A72" s="357" t="s">
        <v>21</v>
      </c>
      <c r="B72" t="s">
        <v>97</v>
      </c>
      <c r="C72" s="119">
        <v>0</v>
      </c>
      <c r="D72" s="119">
        <v>0</v>
      </c>
      <c r="E72" s="516" t="s">
        <v>50</v>
      </c>
      <c r="F72" s="516" t="s">
        <v>50</v>
      </c>
      <c r="G72" s="516" t="s">
        <v>50</v>
      </c>
      <c r="H72" s="516" t="s">
        <v>50</v>
      </c>
    </row>
    <row r="73" spans="1:8" ht="19.5" customHeight="1">
      <c r="A73" s="357" t="s">
        <v>22</v>
      </c>
      <c r="B73" t="s">
        <v>72</v>
      </c>
      <c r="C73" s="119">
        <v>19388</v>
      </c>
      <c r="D73" s="119">
        <v>25791</v>
      </c>
      <c r="E73" s="123">
        <v>1.3302558283474315</v>
      </c>
      <c r="F73" s="19">
        <v>0.5171236530459832</v>
      </c>
      <c r="G73" s="19">
        <v>0.5744097995545657</v>
      </c>
      <c r="H73" s="123">
        <v>1.1107784302093964</v>
      </c>
    </row>
    <row r="74" spans="1:8" ht="19.5" customHeight="1">
      <c r="A74" s="357" t="s">
        <v>23</v>
      </c>
      <c r="B74" t="s">
        <v>38</v>
      </c>
      <c r="C74" s="119">
        <v>28656</v>
      </c>
      <c r="D74" s="119">
        <v>40470</v>
      </c>
      <c r="E74" s="123">
        <v>1.4122696817420435</v>
      </c>
      <c r="F74" s="19">
        <v>0.10493013445821249</v>
      </c>
      <c r="G74" s="19">
        <v>0.1647432374671796</v>
      </c>
      <c r="H74" s="123">
        <v>1.5700278887261614</v>
      </c>
    </row>
    <row r="75" spans="1:8" ht="19.5" customHeight="1">
      <c r="A75" s="357" t="s">
        <v>24</v>
      </c>
      <c r="B75" t="s">
        <v>78</v>
      </c>
      <c r="C75" s="119">
        <v>119790</v>
      </c>
      <c r="D75" s="119">
        <v>113303</v>
      </c>
      <c r="E75" s="123">
        <v>0.9458468987394607</v>
      </c>
      <c r="F75" s="19">
        <v>0.271598164405427</v>
      </c>
      <c r="G75" s="19">
        <v>0.25141402777685323</v>
      </c>
      <c r="H75" s="123">
        <v>0.9256838253205424</v>
      </c>
    </row>
    <row r="76" spans="1:8" ht="19.5" customHeight="1">
      <c r="A76" s="357" t="s">
        <v>25</v>
      </c>
      <c r="B76" t="s">
        <v>98</v>
      </c>
      <c r="C76" s="119">
        <v>3998</v>
      </c>
      <c r="D76" s="119">
        <v>59859</v>
      </c>
      <c r="E76" s="123">
        <v>14.97223611805903</v>
      </c>
      <c r="F76" s="19">
        <v>0.01778936642624176</v>
      </c>
      <c r="G76" s="19">
        <v>0.3267466170297548</v>
      </c>
      <c r="H76" s="123">
        <v>18.3675241265343</v>
      </c>
    </row>
    <row r="77" spans="1:8" ht="19.5" customHeight="1">
      <c r="A77" s="357" t="s">
        <v>26</v>
      </c>
      <c r="B77" t="s">
        <v>39</v>
      </c>
      <c r="C77" s="119">
        <v>129978</v>
      </c>
      <c r="D77" s="119">
        <v>164337</v>
      </c>
      <c r="E77" s="123">
        <v>1.2643447352628907</v>
      </c>
      <c r="F77" s="19">
        <v>0.016682734003074507</v>
      </c>
      <c r="G77" s="19">
        <v>0.021112326720055252</v>
      </c>
      <c r="H77" s="123">
        <v>1.2655195914629103</v>
      </c>
    </row>
    <row r="78" spans="1:8" ht="19.5" customHeight="1">
      <c r="A78" s="357" t="s">
        <v>27</v>
      </c>
      <c r="B78" t="s">
        <v>65</v>
      </c>
      <c r="C78" s="119">
        <v>5384</v>
      </c>
      <c r="D78" s="119">
        <v>4660</v>
      </c>
      <c r="E78" s="123">
        <v>0.8655274888558693</v>
      </c>
      <c r="F78" s="19">
        <v>0.0752743795875568</v>
      </c>
      <c r="G78" s="19">
        <v>0.07236699071342051</v>
      </c>
      <c r="H78" s="123">
        <v>0.961376116414822</v>
      </c>
    </row>
    <row r="79" spans="1:8" ht="19.5" customHeight="1">
      <c r="A79" s="357" t="s">
        <v>28</v>
      </c>
      <c r="B79" t="s">
        <v>40</v>
      </c>
      <c r="C79" s="119">
        <v>43</v>
      </c>
      <c r="D79" s="119">
        <v>23</v>
      </c>
      <c r="E79" s="123">
        <v>0.5348837209302325</v>
      </c>
      <c r="F79" s="19">
        <v>0.0002557042869121031</v>
      </c>
      <c r="G79" s="19">
        <v>0.00010117494908260715</v>
      </c>
      <c r="H79" s="123">
        <v>0.3956716968041504</v>
      </c>
    </row>
    <row r="80" spans="1:8" ht="19.5" customHeight="1">
      <c r="A80" s="357" t="s">
        <v>29</v>
      </c>
      <c r="B80" t="s">
        <v>41</v>
      </c>
      <c r="C80" s="119">
        <v>34100</v>
      </c>
      <c r="D80" s="119">
        <v>41929</v>
      </c>
      <c r="E80" s="123">
        <v>1.2295894428152492</v>
      </c>
      <c r="F80" s="19">
        <v>0.1464959122914796</v>
      </c>
      <c r="G80" s="19">
        <v>0.15123010391231115</v>
      </c>
      <c r="H80" s="123">
        <v>1.032316202867231</v>
      </c>
    </row>
    <row r="81" spans="1:8" ht="19.5" customHeight="1">
      <c r="A81" s="357" t="s">
        <v>30</v>
      </c>
      <c r="B81" t="s">
        <v>73</v>
      </c>
      <c r="C81" s="119">
        <v>8953</v>
      </c>
      <c r="D81" s="119">
        <v>14045</v>
      </c>
      <c r="E81" s="123">
        <v>1.568747905729923</v>
      </c>
      <c r="F81" s="19">
        <v>0.17718888537048766</v>
      </c>
      <c r="G81" s="19">
        <v>0.17724186668685799</v>
      </c>
      <c r="H81" s="123">
        <v>1.0002990103823926</v>
      </c>
    </row>
    <row r="82" spans="1:8" ht="19.5" customHeight="1">
      <c r="A82" s="357" t="s">
        <v>43</v>
      </c>
      <c r="B82" t="s">
        <v>74</v>
      </c>
      <c r="C82" s="119">
        <v>294483</v>
      </c>
      <c r="D82" s="119">
        <v>333293</v>
      </c>
      <c r="E82" s="123">
        <v>1.1317902901016357</v>
      </c>
      <c r="F82" s="19">
        <v>0.38224043467594654</v>
      </c>
      <c r="G82" s="19">
        <v>0.3738207798471262</v>
      </c>
      <c r="H82" s="123">
        <v>0.9779728828637444</v>
      </c>
    </row>
    <row r="83" spans="1:8" ht="19.5" customHeight="1" thickBot="1">
      <c r="A83" s="357" t="s">
        <v>48</v>
      </c>
      <c r="B83" s="462" t="s">
        <v>42</v>
      </c>
      <c r="C83" s="119">
        <v>161333</v>
      </c>
      <c r="D83" s="119">
        <v>182485</v>
      </c>
      <c r="E83" s="123">
        <v>1.131107708900225</v>
      </c>
      <c r="F83" s="19">
        <v>0.08676322142468014</v>
      </c>
      <c r="G83" s="19">
        <v>0.09144894599558503</v>
      </c>
      <c r="H83" s="123">
        <v>1.05400588514308</v>
      </c>
    </row>
    <row r="84" spans="1:8" ht="19.5" customHeight="1" thickBot="1">
      <c r="A84" s="500" t="s">
        <v>51</v>
      </c>
      <c r="B84" s="503" t="s">
        <v>143</v>
      </c>
      <c r="C84" s="148">
        <v>2078006</v>
      </c>
      <c r="D84" s="148">
        <v>2812433</v>
      </c>
      <c r="E84" s="127">
        <v>1.3534287196475852</v>
      </c>
      <c r="F84" s="33">
        <v>0.09867591362093116</v>
      </c>
      <c r="G84" s="33">
        <v>0.1236744748711666</v>
      </c>
      <c r="H84" s="127">
        <v>1.253340053645399</v>
      </c>
    </row>
    <row r="85" ht="19.5" customHeight="1"/>
    <row r="86" ht="19.5" customHeight="1"/>
    <row r="87" spans="1:8" s="3" customFormat="1" ht="19.5" customHeight="1">
      <c r="A87" s="589" t="s">
        <v>286</v>
      </c>
      <c r="B87" s="589"/>
      <c r="C87" s="589"/>
      <c r="D87" s="589"/>
      <c r="E87" s="589"/>
      <c r="F87" s="589"/>
      <c r="G87" s="589"/>
      <c r="H87" s="589"/>
    </row>
    <row r="88" spans="1:8" s="3" customFormat="1" ht="19.5" customHeight="1" thickBot="1">
      <c r="A88" s="2"/>
      <c r="B88" s="2"/>
      <c r="C88" s="2"/>
      <c r="D88" s="2"/>
      <c r="E88" s="2"/>
      <c r="F88" s="2"/>
      <c r="G88" s="2"/>
      <c r="H88" s="2"/>
    </row>
    <row r="89" spans="1:8" s="1" customFormat="1" ht="19.5" customHeight="1">
      <c r="A89" s="9" t="s">
        <v>145</v>
      </c>
      <c r="B89" s="7" t="s">
        <v>116</v>
      </c>
      <c r="C89" s="12" t="s">
        <v>274</v>
      </c>
      <c r="D89" s="13"/>
      <c r="E89" s="104"/>
      <c r="F89" s="12" t="s">
        <v>289</v>
      </c>
      <c r="G89" s="13"/>
      <c r="H89" s="104"/>
    </row>
    <row r="90" spans="1:8" s="1" customFormat="1" ht="19.5" customHeight="1" thickBot="1">
      <c r="A90" s="10"/>
      <c r="B90" s="181"/>
      <c r="C90" s="182"/>
      <c r="D90" s="183"/>
      <c r="E90" s="181" t="s">
        <v>109</v>
      </c>
      <c r="F90" s="182"/>
      <c r="G90" s="183"/>
      <c r="H90" s="10" t="s">
        <v>109</v>
      </c>
    </row>
    <row r="91" spans="1:8" s="1" customFormat="1" ht="19.5" customHeight="1" thickBot="1">
      <c r="A91" s="11"/>
      <c r="B91" s="102"/>
      <c r="C91" s="344">
        <v>2009</v>
      </c>
      <c r="D91" s="367">
        <v>2010</v>
      </c>
      <c r="E91" s="438" t="s">
        <v>104</v>
      </c>
      <c r="F91" s="344">
        <v>2009</v>
      </c>
      <c r="G91" s="367">
        <v>2010</v>
      </c>
      <c r="H91" s="438" t="s">
        <v>104</v>
      </c>
    </row>
    <row r="92" spans="1:8" ht="19.5" customHeight="1">
      <c r="A92" s="27" t="s">
        <v>0</v>
      </c>
      <c r="B92" s="26" t="s">
        <v>117</v>
      </c>
      <c r="C92" s="122">
        <v>970193</v>
      </c>
      <c r="D92" s="122">
        <v>600694</v>
      </c>
      <c r="E92" s="180">
        <v>0.6191489734516741</v>
      </c>
      <c r="F92" s="180">
        <v>0.03502350837296039</v>
      </c>
      <c r="G92" s="133">
        <v>0.02657628427626109</v>
      </c>
      <c r="H92" s="133">
        <v>0.7588127378118148</v>
      </c>
    </row>
    <row r="93" spans="1:8" ht="19.5" customHeight="1" thickBot="1">
      <c r="A93" s="17" t="s">
        <v>1</v>
      </c>
      <c r="B93" s="22" t="s">
        <v>118</v>
      </c>
      <c r="C93" s="126">
        <v>1146556</v>
      </c>
      <c r="D93" s="126">
        <v>2119011</v>
      </c>
      <c r="E93" s="203">
        <v>1.8481530775644626</v>
      </c>
      <c r="F93" s="203">
        <v>0.09193994309544304</v>
      </c>
      <c r="G93" s="203">
        <v>0.14958344157310985</v>
      </c>
      <c r="H93" s="134">
        <v>1.6269690467159303</v>
      </c>
    </row>
    <row r="94" spans="1:8" s="75" customFormat="1" ht="19.5" customHeight="1" thickBot="1">
      <c r="A94" s="173" t="s">
        <v>2</v>
      </c>
      <c r="B94" s="166" t="s">
        <v>143</v>
      </c>
      <c r="C94" s="167">
        <v>2116749</v>
      </c>
      <c r="D94" s="167">
        <v>2719705</v>
      </c>
      <c r="E94" s="134">
        <v>1.2848500223692085</v>
      </c>
      <c r="F94" s="134">
        <v>0.05269227992701366</v>
      </c>
      <c r="G94" s="134">
        <v>0.07396791397077183</v>
      </c>
      <c r="H94" s="134">
        <v>1.4037713697951193</v>
      </c>
    </row>
    <row r="95" spans="1:2" ht="19.5" customHeight="1">
      <c r="A95" s="5"/>
      <c r="B95" s="1"/>
    </row>
    <row r="96" spans="1:2" ht="19.5" customHeight="1">
      <c r="A96" s="5"/>
      <c r="B96" s="1"/>
    </row>
    <row r="97" spans="1:2" ht="19.5" customHeight="1">
      <c r="A97" s="5"/>
      <c r="B97" s="1"/>
    </row>
    <row r="98" spans="1:8" s="3" customFormat="1" ht="19.5" customHeight="1">
      <c r="A98" s="589" t="s">
        <v>287</v>
      </c>
      <c r="B98" s="589"/>
      <c r="C98" s="589"/>
      <c r="D98" s="589"/>
      <c r="E98" s="589"/>
      <c r="F98" s="589"/>
      <c r="G98" s="589"/>
      <c r="H98" s="589"/>
    </row>
    <row r="99" spans="1:8" s="3" customFormat="1" ht="19.5" customHeight="1" thickBot="1">
      <c r="A99" s="2"/>
      <c r="B99" s="2"/>
      <c r="C99" s="2"/>
      <c r="D99" s="2"/>
      <c r="E99" s="2"/>
      <c r="F99" s="2"/>
      <c r="G99" s="2"/>
      <c r="H99" s="2"/>
    </row>
    <row r="100" spans="1:8" s="1" customFormat="1" ht="19.5" customHeight="1" thickBot="1">
      <c r="A100" s="9" t="s">
        <v>145</v>
      </c>
      <c r="B100" s="7" t="s">
        <v>239</v>
      </c>
      <c r="C100" s="12" t="s">
        <v>274</v>
      </c>
      <c r="D100" s="73"/>
      <c r="E100" s="8" t="s">
        <v>109</v>
      </c>
      <c r="F100" s="72" t="s">
        <v>290</v>
      </c>
      <c r="G100" s="73"/>
      <c r="H100" s="8" t="s">
        <v>109</v>
      </c>
    </row>
    <row r="101" spans="1:8" s="1" customFormat="1" ht="19.5" customHeight="1" thickBot="1">
      <c r="A101" s="11"/>
      <c r="B101" s="102"/>
      <c r="C101" s="344">
        <v>2009</v>
      </c>
      <c r="D101" s="367">
        <v>2010</v>
      </c>
      <c r="E101" s="352" t="s">
        <v>104</v>
      </c>
      <c r="F101" s="351">
        <v>2009</v>
      </c>
      <c r="G101" s="350">
        <v>2010</v>
      </c>
      <c r="H101" s="438" t="s">
        <v>104</v>
      </c>
    </row>
    <row r="102" spans="1:8" s="1" customFormat="1" ht="19.5" customHeight="1">
      <c r="A102" s="344" t="s">
        <v>0</v>
      </c>
      <c r="B102" t="s">
        <v>79</v>
      </c>
      <c r="C102" s="176">
        <v>260</v>
      </c>
      <c r="D102" s="177">
        <v>269</v>
      </c>
      <c r="E102" s="150">
        <v>1.0346153846153847</v>
      </c>
      <c r="F102" s="131">
        <v>0.00034258172221102244</v>
      </c>
      <c r="G102" s="131">
        <v>0.0003982819095618751</v>
      </c>
      <c r="H102" s="52">
        <v>1.1625894895716082</v>
      </c>
    </row>
    <row r="103" spans="1:8" ht="19.5" customHeight="1">
      <c r="A103" s="357" t="s">
        <v>1</v>
      </c>
      <c r="B103" t="s">
        <v>66</v>
      </c>
      <c r="C103" s="178">
        <v>2795</v>
      </c>
      <c r="D103" s="179">
        <v>2209</v>
      </c>
      <c r="E103" s="131">
        <v>0.7903398926654741</v>
      </c>
      <c r="F103" s="131">
        <v>0.0023656829544713947</v>
      </c>
      <c r="G103" s="131">
        <v>0.0018407075516506373</v>
      </c>
      <c r="H103" s="52">
        <v>0.7780871685157567</v>
      </c>
    </row>
    <row r="104" spans="1:8" ht="19.5" customHeight="1">
      <c r="A104" s="357" t="s">
        <v>2</v>
      </c>
      <c r="B104" t="s">
        <v>31</v>
      </c>
      <c r="C104" s="178">
        <v>25082</v>
      </c>
      <c r="D104" s="179">
        <v>26956</v>
      </c>
      <c r="E104" s="131">
        <v>1.0747149350131568</v>
      </c>
      <c r="F104" s="131">
        <v>0.04044844524575148</v>
      </c>
      <c r="G104" s="131">
        <v>0.04121189512645949</v>
      </c>
      <c r="H104" s="52">
        <v>1.0188746409427984</v>
      </c>
    </row>
    <row r="105" spans="1:8" ht="19.5" customHeight="1">
      <c r="A105" s="357" t="s">
        <v>3</v>
      </c>
      <c r="B105" t="s">
        <v>101</v>
      </c>
      <c r="C105" s="178">
        <v>501</v>
      </c>
      <c r="D105" s="179">
        <v>1556</v>
      </c>
      <c r="E105" s="131">
        <v>3.1057884231536925</v>
      </c>
      <c r="F105" s="131">
        <v>0.000223032936310964</v>
      </c>
      <c r="G105" s="131">
        <v>0.0011206822044884906</v>
      </c>
      <c r="H105" s="52">
        <v>5.02473860150403</v>
      </c>
    </row>
    <row r="106" spans="1:8" ht="19.5" customHeight="1">
      <c r="A106" s="357" t="s">
        <v>4</v>
      </c>
      <c r="B106" t="s">
        <v>87</v>
      </c>
      <c r="C106" s="178">
        <v>581</v>
      </c>
      <c r="D106" s="179">
        <v>1023</v>
      </c>
      <c r="E106" s="131">
        <v>1.7607573149741824</v>
      </c>
      <c r="F106" s="131">
        <v>0.0006280592213362852</v>
      </c>
      <c r="G106" s="131">
        <v>0.0032234889304822946</v>
      </c>
      <c r="H106" s="52">
        <v>5.13246015817404</v>
      </c>
    </row>
    <row r="107" spans="1:8" ht="19.5" customHeight="1">
      <c r="A107" s="357" t="s">
        <v>5</v>
      </c>
      <c r="B107" t="s">
        <v>80</v>
      </c>
      <c r="C107" s="178">
        <v>2640</v>
      </c>
      <c r="D107" s="179">
        <v>2601</v>
      </c>
      <c r="E107" s="131">
        <v>0.9852272727272727</v>
      </c>
      <c r="F107" s="131">
        <v>0.008869209397330503</v>
      </c>
      <c r="G107" s="131">
        <v>0.015283727325612142</v>
      </c>
      <c r="H107" s="52">
        <v>1.7232344666721153</v>
      </c>
    </row>
    <row r="108" spans="1:8" ht="19.5" customHeight="1">
      <c r="A108" s="357" t="s">
        <v>6</v>
      </c>
      <c r="B108" t="s">
        <v>102</v>
      </c>
      <c r="C108" s="178">
        <v>0</v>
      </c>
      <c r="D108" s="179">
        <v>0</v>
      </c>
      <c r="E108" s="526" t="s">
        <v>50</v>
      </c>
      <c r="F108" s="131">
        <v>0</v>
      </c>
      <c r="G108" s="131">
        <v>0</v>
      </c>
      <c r="H108" s="52" t="s">
        <v>50</v>
      </c>
    </row>
    <row r="109" spans="1:8" ht="19.5" customHeight="1">
      <c r="A109" s="357" t="s">
        <v>7</v>
      </c>
      <c r="B109" t="s">
        <v>44</v>
      </c>
      <c r="C109" s="178">
        <v>342</v>
      </c>
      <c r="D109" s="179">
        <v>31</v>
      </c>
      <c r="E109" s="131">
        <v>0.09064327485380116</v>
      </c>
      <c r="F109" s="131">
        <v>0.004782681657996308</v>
      </c>
      <c r="G109" s="131">
        <v>0.00047733431879773343</v>
      </c>
      <c r="H109" s="52">
        <v>0.09980474406019978</v>
      </c>
    </row>
    <row r="110" spans="1:8" ht="19.5" customHeight="1">
      <c r="A110" s="357" t="s">
        <v>8</v>
      </c>
      <c r="B110" t="s">
        <v>32</v>
      </c>
      <c r="C110" s="178">
        <v>118</v>
      </c>
      <c r="D110" s="179">
        <v>145</v>
      </c>
      <c r="E110" s="131">
        <v>1.228813559322034</v>
      </c>
      <c r="F110" s="131">
        <v>0.0005721434043502293</v>
      </c>
      <c r="G110" s="131">
        <v>0.0009591786784502319</v>
      </c>
      <c r="H110" s="52">
        <v>1.6764655000079045</v>
      </c>
    </row>
    <row r="111" spans="1:8" ht="19.5" customHeight="1">
      <c r="A111" s="357" t="s">
        <v>9</v>
      </c>
      <c r="B111" t="s">
        <v>58</v>
      </c>
      <c r="C111" s="178">
        <v>0</v>
      </c>
      <c r="D111" s="179">
        <v>308</v>
      </c>
      <c r="E111" s="526" t="s">
        <v>50</v>
      </c>
      <c r="F111" s="131">
        <v>0</v>
      </c>
      <c r="G111" s="131">
        <v>0.038830055471507814</v>
      </c>
      <c r="H111" s="526" t="s">
        <v>50</v>
      </c>
    </row>
    <row r="112" spans="1:8" ht="19.5" customHeight="1">
      <c r="A112" s="357" t="s">
        <v>10</v>
      </c>
      <c r="B112" t="s">
        <v>59</v>
      </c>
      <c r="C112" s="178">
        <v>1910</v>
      </c>
      <c r="D112" s="179">
        <v>2882</v>
      </c>
      <c r="E112" s="131">
        <v>1.5089005235602093</v>
      </c>
      <c r="F112" s="131">
        <v>0.016141026941148634</v>
      </c>
      <c r="G112" s="131">
        <v>0.02309479926276144</v>
      </c>
      <c r="H112" s="52">
        <v>1.4308135007126108</v>
      </c>
    </row>
    <row r="113" spans="1:8" ht="19.5" customHeight="1">
      <c r="A113" s="357" t="s">
        <v>11</v>
      </c>
      <c r="B113" t="s">
        <v>60</v>
      </c>
      <c r="C113" s="178">
        <v>2385</v>
      </c>
      <c r="D113" s="179">
        <v>1537</v>
      </c>
      <c r="E113" s="131">
        <v>0.6444444444444445</v>
      </c>
      <c r="F113" s="131">
        <v>0.001783493598491845</v>
      </c>
      <c r="G113" s="131">
        <v>0.0007529334768332118</v>
      </c>
      <c r="H113" s="52">
        <v>0.42216774844042404</v>
      </c>
    </row>
    <row r="114" spans="1:8" ht="19.5" customHeight="1">
      <c r="A114" s="357" t="s">
        <v>12</v>
      </c>
      <c r="B114" t="s">
        <v>46</v>
      </c>
      <c r="C114" s="178">
        <v>6131</v>
      </c>
      <c r="D114" s="179">
        <v>14052</v>
      </c>
      <c r="E114" s="131">
        <v>2.291958897406622</v>
      </c>
      <c r="F114" s="131">
        <v>0.012088839463524476</v>
      </c>
      <c r="G114" s="131">
        <v>0.01263353226441591</v>
      </c>
      <c r="H114" s="52">
        <v>1.0450574931146146</v>
      </c>
    </row>
    <row r="115" spans="1:8" ht="19.5" customHeight="1">
      <c r="A115" s="357" t="s">
        <v>13</v>
      </c>
      <c r="B115" t="s">
        <v>93</v>
      </c>
      <c r="C115" s="178">
        <v>31683</v>
      </c>
      <c r="D115" s="179">
        <v>38084</v>
      </c>
      <c r="E115" s="131">
        <v>1.2020326357983777</v>
      </c>
      <c r="F115" s="131">
        <v>0.3025149906427835</v>
      </c>
      <c r="G115" s="131">
        <v>0.2706078800582655</v>
      </c>
      <c r="H115" s="52">
        <v>0.8945271752757714</v>
      </c>
    </row>
    <row r="116" spans="1:8" ht="19.5" customHeight="1">
      <c r="A116" s="357" t="s">
        <v>14</v>
      </c>
      <c r="B116" t="s">
        <v>94</v>
      </c>
      <c r="C116" s="178">
        <v>865593</v>
      </c>
      <c r="D116" s="179">
        <v>400859</v>
      </c>
      <c r="E116" s="131">
        <v>0.4631033291627821</v>
      </c>
      <c r="F116" s="131">
        <v>0.2735915342711252</v>
      </c>
      <c r="G116" s="131">
        <v>0.2298850113291167</v>
      </c>
      <c r="H116" s="52">
        <v>0.8402489936011837</v>
      </c>
    </row>
    <row r="117" spans="1:8" ht="19.5" customHeight="1">
      <c r="A117" s="357" t="s">
        <v>15</v>
      </c>
      <c r="B117" t="s">
        <v>61</v>
      </c>
      <c r="C117" s="178">
        <v>0</v>
      </c>
      <c r="D117" s="179">
        <v>40</v>
      </c>
      <c r="E117" s="526" t="s">
        <v>50</v>
      </c>
      <c r="F117" s="131">
        <v>0</v>
      </c>
      <c r="G117" s="131">
        <v>0.032706459525756335</v>
      </c>
      <c r="H117" s="526" t="s">
        <v>50</v>
      </c>
    </row>
    <row r="118" spans="1:8" ht="19.5" customHeight="1">
      <c r="A118" s="357" t="s">
        <v>16</v>
      </c>
      <c r="B118" t="s">
        <v>76</v>
      </c>
      <c r="C118" s="178">
        <v>133</v>
      </c>
      <c r="D118" s="179">
        <v>907</v>
      </c>
      <c r="E118" s="131">
        <v>6.819548872180451</v>
      </c>
      <c r="F118" s="131">
        <v>0.24403669724770644</v>
      </c>
      <c r="G118" s="131">
        <v>0.40782374100719426</v>
      </c>
      <c r="H118" s="52">
        <v>1.6711574349542921</v>
      </c>
    </row>
    <row r="119" spans="1:8" ht="19.5" customHeight="1">
      <c r="A119" s="357" t="s">
        <v>17</v>
      </c>
      <c r="B119" t="s">
        <v>81</v>
      </c>
      <c r="C119" s="178">
        <v>127</v>
      </c>
      <c r="D119" s="179">
        <v>87</v>
      </c>
      <c r="E119" s="131">
        <v>0.6850393700787402</v>
      </c>
      <c r="F119" s="131">
        <v>0.0007075445418788372</v>
      </c>
      <c r="G119" s="131">
        <v>0.00028997003642956896</v>
      </c>
      <c r="H119" s="52">
        <v>0.409825840306213</v>
      </c>
    </row>
    <row r="120" spans="1:8" ht="19.5" customHeight="1">
      <c r="A120" s="357" t="s">
        <v>18</v>
      </c>
      <c r="B120" t="s">
        <v>88</v>
      </c>
      <c r="C120" s="178">
        <v>528</v>
      </c>
      <c r="D120" s="179">
        <v>256</v>
      </c>
      <c r="E120" s="131">
        <v>0.48484848484848486</v>
      </c>
      <c r="F120" s="131">
        <v>0.00046157154621222847</v>
      </c>
      <c r="G120" s="131">
        <v>0.00020270275620321902</v>
      </c>
      <c r="H120" s="52">
        <v>0.43915782475468546</v>
      </c>
    </row>
    <row r="121" spans="1:8" ht="19.5" customHeight="1">
      <c r="A121" s="357" t="s">
        <v>19</v>
      </c>
      <c r="B121" t="s">
        <v>62</v>
      </c>
      <c r="C121" s="178">
        <v>0</v>
      </c>
      <c r="D121" s="179">
        <v>51</v>
      </c>
      <c r="E121" s="526" t="s">
        <v>50</v>
      </c>
      <c r="F121" s="131">
        <v>0</v>
      </c>
      <c r="G121" s="131">
        <v>0.0009045600468242848</v>
      </c>
      <c r="H121" s="526" t="s">
        <v>50</v>
      </c>
    </row>
    <row r="122" spans="1:8" ht="19.5" customHeight="1">
      <c r="A122" s="357" t="s">
        <v>20</v>
      </c>
      <c r="B122" t="s">
        <v>77</v>
      </c>
      <c r="C122" s="178">
        <v>68</v>
      </c>
      <c r="D122" s="179">
        <v>789</v>
      </c>
      <c r="E122" s="131">
        <v>11.602941176470589</v>
      </c>
      <c r="F122" s="131">
        <v>0.0018046709129511678</v>
      </c>
      <c r="G122" s="131">
        <v>0.01931834875863082</v>
      </c>
      <c r="H122" s="52">
        <v>10.704637959194255</v>
      </c>
    </row>
    <row r="123" spans="1:8" ht="19.5" customHeight="1">
      <c r="A123" s="357" t="s">
        <v>21</v>
      </c>
      <c r="B123" t="s">
        <v>82</v>
      </c>
      <c r="C123" s="178">
        <v>0</v>
      </c>
      <c r="D123" s="179">
        <v>34</v>
      </c>
      <c r="E123" s="526" t="s">
        <v>50</v>
      </c>
      <c r="F123" s="131">
        <v>0</v>
      </c>
      <c r="G123" s="131">
        <v>4.557266272892054E-06</v>
      </c>
      <c r="H123" s="526" t="s">
        <v>50</v>
      </c>
    </row>
    <row r="124" spans="1:8" ht="19.5" customHeight="1">
      <c r="A124" s="357" t="s">
        <v>22</v>
      </c>
      <c r="B124" t="s">
        <v>33</v>
      </c>
      <c r="C124" s="178">
        <v>0</v>
      </c>
      <c r="D124" s="179">
        <v>0</v>
      </c>
      <c r="E124" s="526" t="s">
        <v>50</v>
      </c>
      <c r="F124" s="131">
        <v>0</v>
      </c>
      <c r="G124" s="131">
        <v>0</v>
      </c>
      <c r="H124" s="526" t="s">
        <v>50</v>
      </c>
    </row>
    <row r="125" spans="1:8" ht="19.5" customHeight="1">
      <c r="A125" s="357" t="s">
        <v>23</v>
      </c>
      <c r="B125" t="s">
        <v>63</v>
      </c>
      <c r="C125" s="178">
        <v>16</v>
      </c>
      <c r="D125" s="179">
        <v>32</v>
      </c>
      <c r="E125" s="131">
        <v>2</v>
      </c>
      <c r="F125" s="131">
        <v>0.0016452442159383034</v>
      </c>
      <c r="G125" s="131">
        <v>0.0022196018589165567</v>
      </c>
      <c r="H125" s="52">
        <v>1.3491017548727195</v>
      </c>
    </row>
    <row r="126" spans="1:8" ht="19.5" customHeight="1">
      <c r="A126" s="357" t="s">
        <v>24</v>
      </c>
      <c r="B126" t="s">
        <v>47</v>
      </c>
      <c r="C126" s="178">
        <v>655</v>
      </c>
      <c r="D126" s="179">
        <v>190</v>
      </c>
      <c r="E126" s="131">
        <v>0.2900763358778626</v>
      </c>
      <c r="F126" s="131">
        <v>0.003709429880448756</v>
      </c>
      <c r="G126" s="131">
        <v>0.0008463025487069388</v>
      </c>
      <c r="H126" s="52">
        <v>0.22814895441683225</v>
      </c>
    </row>
    <row r="127" spans="1:8" ht="19.5" customHeight="1">
      <c r="A127" s="357" t="s">
        <v>25</v>
      </c>
      <c r="B127" t="s">
        <v>67</v>
      </c>
      <c r="C127" s="178">
        <v>0</v>
      </c>
      <c r="D127" s="179">
        <v>111</v>
      </c>
      <c r="E127" s="526" t="s">
        <v>50</v>
      </c>
      <c r="F127" s="131">
        <v>0</v>
      </c>
      <c r="G127" s="131">
        <v>0.005229435597851691</v>
      </c>
      <c r="H127" s="526" t="s">
        <v>50</v>
      </c>
    </row>
    <row r="128" spans="1:8" s="75" customFormat="1" ht="19.5" customHeight="1">
      <c r="A128" s="357" t="s">
        <v>26</v>
      </c>
      <c r="B128" t="s">
        <v>68</v>
      </c>
      <c r="C128" s="178">
        <v>132</v>
      </c>
      <c r="D128" s="179">
        <v>293</v>
      </c>
      <c r="E128" s="131">
        <v>2.2196969696969697</v>
      </c>
      <c r="F128" s="131">
        <v>0.00012016725096475185</v>
      </c>
      <c r="G128" s="131">
        <v>0.00031345816028945133</v>
      </c>
      <c r="H128" s="52">
        <v>2.6085156960226765</v>
      </c>
    </row>
    <row r="129" spans="1:8" s="75" customFormat="1" ht="19.5" customHeight="1">
      <c r="A129" s="357" t="s">
        <v>27</v>
      </c>
      <c r="B129" t="s">
        <v>69</v>
      </c>
      <c r="C129" s="178">
        <v>8</v>
      </c>
      <c r="D129" s="179">
        <v>15</v>
      </c>
      <c r="E129" s="131">
        <v>1.875</v>
      </c>
      <c r="F129" s="131">
        <v>0.004195070791819612</v>
      </c>
      <c r="G129" s="131">
        <v>0.004213483146067416</v>
      </c>
      <c r="H129" s="52">
        <v>1.0043890449438202</v>
      </c>
    </row>
    <row r="130" spans="1:8" s="75" customFormat="1" ht="19.5" customHeight="1" thickBot="1">
      <c r="A130" s="517" t="s">
        <v>28</v>
      </c>
      <c r="B130" s="489" t="s">
        <v>83</v>
      </c>
      <c r="C130" s="178">
        <v>28505</v>
      </c>
      <c r="D130" s="179">
        <v>105377</v>
      </c>
      <c r="E130" s="131">
        <v>3.696790036835643</v>
      </c>
      <c r="F130" s="131">
        <v>0.008829035431363657</v>
      </c>
      <c r="G130" s="131">
        <v>0.04259480828152663</v>
      </c>
      <c r="H130" s="52">
        <v>4.824401103909468</v>
      </c>
    </row>
    <row r="131" spans="1:8" s="75" customFormat="1" ht="19.5" customHeight="1" thickBot="1">
      <c r="A131" s="497" t="s">
        <v>29</v>
      </c>
      <c r="B131" s="510" t="s">
        <v>143</v>
      </c>
      <c r="C131" s="476">
        <v>970193</v>
      </c>
      <c r="D131" s="269">
        <v>600694</v>
      </c>
      <c r="E131" s="225">
        <v>0.6191489734516741</v>
      </c>
      <c r="F131" s="225">
        <v>0.03502350837296039</v>
      </c>
      <c r="G131" s="225">
        <v>0.02657628427626109</v>
      </c>
      <c r="H131" s="195">
        <v>0.7588127378118148</v>
      </c>
    </row>
    <row r="132" spans="1:8" s="75" customFormat="1" ht="19.5" customHeight="1">
      <c r="A132" s="172"/>
      <c r="B132" s="103"/>
      <c r="C132" s="21"/>
      <c r="D132" s="21"/>
      <c r="E132" s="95"/>
      <c r="F132" s="184"/>
      <c r="G132" s="184"/>
      <c r="H132" s="95"/>
    </row>
    <row r="133" ht="19.5" customHeight="1"/>
    <row r="134" spans="1:8" s="3" customFormat="1" ht="19.5" customHeight="1">
      <c r="A134" s="589" t="s">
        <v>288</v>
      </c>
      <c r="B134" s="589"/>
      <c r="C134" s="589"/>
      <c r="D134" s="589"/>
      <c r="E134" s="589"/>
      <c r="F134" s="589"/>
      <c r="G134" s="589"/>
      <c r="H134" s="589"/>
    </row>
    <row r="135" spans="1:8" s="3" customFormat="1" ht="19.5" customHeight="1" thickBot="1">
      <c r="A135" s="2"/>
      <c r="B135" s="2"/>
      <c r="C135" s="2"/>
      <c r="D135" s="2"/>
      <c r="E135" s="2"/>
      <c r="F135" s="2"/>
      <c r="G135" s="2"/>
      <c r="H135" s="2"/>
    </row>
    <row r="136" spans="1:8" s="1" customFormat="1" ht="19.5" customHeight="1" thickBot="1">
      <c r="A136" s="9" t="s">
        <v>145</v>
      </c>
      <c r="B136" s="7" t="s">
        <v>239</v>
      </c>
      <c r="C136" s="12" t="s">
        <v>272</v>
      </c>
      <c r="D136" s="73"/>
      <c r="E136" s="8" t="s">
        <v>109</v>
      </c>
      <c r="F136" s="72" t="s">
        <v>290</v>
      </c>
      <c r="G136" s="73"/>
      <c r="H136" s="8" t="s">
        <v>109</v>
      </c>
    </row>
    <row r="137" spans="1:8" s="1" customFormat="1" ht="19.5" customHeight="1" thickBot="1">
      <c r="A137" s="11"/>
      <c r="B137" s="102"/>
      <c r="C137" s="351">
        <v>2009</v>
      </c>
      <c r="D137" s="350">
        <v>2010</v>
      </c>
      <c r="E137" s="438" t="s">
        <v>104</v>
      </c>
      <c r="F137" s="351">
        <v>2009</v>
      </c>
      <c r="G137" s="350">
        <v>2010</v>
      </c>
      <c r="H137" s="438" t="s">
        <v>104</v>
      </c>
    </row>
    <row r="138" spans="1:8" s="1" customFormat="1" ht="19.5" customHeight="1">
      <c r="A138" s="344" t="s">
        <v>0</v>
      </c>
      <c r="B138" t="s">
        <v>45</v>
      </c>
      <c r="C138" s="119">
        <v>167843</v>
      </c>
      <c r="D138" s="119">
        <v>181888</v>
      </c>
      <c r="E138" s="123">
        <v>1.083679390859315</v>
      </c>
      <c r="F138" s="20">
        <v>0.1741670039120464</v>
      </c>
      <c r="G138" s="19">
        <v>0.16812775224524054</v>
      </c>
      <c r="H138" s="123">
        <v>0.9653249379552074</v>
      </c>
    </row>
    <row r="139" spans="1:8" ht="19.5" customHeight="1">
      <c r="A139" s="357" t="s">
        <v>1</v>
      </c>
      <c r="B139" t="s">
        <v>105</v>
      </c>
      <c r="C139" s="119">
        <v>3125</v>
      </c>
      <c r="D139" s="119">
        <v>14737</v>
      </c>
      <c r="E139" s="123">
        <v>4.71584</v>
      </c>
      <c r="F139" s="20">
        <v>0.03665990169280762</v>
      </c>
      <c r="G139" s="19">
        <v>0.10588750934069092</v>
      </c>
      <c r="H139" s="123">
        <v>2.8883740667931255</v>
      </c>
    </row>
    <row r="140" spans="1:8" ht="19.5" customHeight="1">
      <c r="A140" s="357" t="s">
        <v>2</v>
      </c>
      <c r="B140" t="s">
        <v>89</v>
      </c>
      <c r="C140" s="119">
        <v>45829</v>
      </c>
      <c r="D140" s="119">
        <v>19490</v>
      </c>
      <c r="E140" s="123">
        <v>0.42527657160313337</v>
      </c>
      <c r="F140" s="20">
        <v>0.8943465448939367</v>
      </c>
      <c r="G140" s="19">
        <v>0.612103891209447</v>
      </c>
      <c r="H140" s="123">
        <v>0.6844146653264459</v>
      </c>
    </row>
    <row r="141" spans="1:8" ht="19.5" customHeight="1">
      <c r="A141" s="357" t="s">
        <v>3</v>
      </c>
      <c r="B141" t="s">
        <v>84</v>
      </c>
      <c r="C141" s="119">
        <v>3140</v>
      </c>
      <c r="D141" s="119">
        <v>7447</v>
      </c>
      <c r="E141" s="123">
        <v>2.371656050955414</v>
      </c>
      <c r="F141" s="20">
        <v>0.027839347459881196</v>
      </c>
      <c r="G141" s="19">
        <v>0.05712335176846901</v>
      </c>
      <c r="H141" s="123">
        <v>2.0518926261037005</v>
      </c>
    </row>
    <row r="142" spans="1:8" ht="19.5" customHeight="1">
      <c r="A142" s="357" t="s">
        <v>4</v>
      </c>
      <c r="B142" t="s">
        <v>90</v>
      </c>
      <c r="C142" s="119">
        <v>17275</v>
      </c>
      <c r="D142" s="119">
        <v>22860</v>
      </c>
      <c r="E142" s="123">
        <v>1.3232995658465991</v>
      </c>
      <c r="F142" s="20">
        <v>0.7143152497519021</v>
      </c>
      <c r="G142" s="19">
        <v>0.7034711964549483</v>
      </c>
      <c r="H142" s="123">
        <v>0.9848189531152804</v>
      </c>
    </row>
    <row r="143" spans="1:8" ht="19.5" customHeight="1">
      <c r="A143" s="357" t="s">
        <v>5</v>
      </c>
      <c r="B143" t="s">
        <v>103</v>
      </c>
      <c r="C143" s="119">
        <v>0</v>
      </c>
      <c r="D143" s="119">
        <v>0</v>
      </c>
      <c r="E143" s="516" t="s">
        <v>50</v>
      </c>
      <c r="F143" s="20">
        <v>0</v>
      </c>
      <c r="G143" s="19">
        <v>0</v>
      </c>
      <c r="H143" s="516" t="s">
        <v>50</v>
      </c>
    </row>
    <row r="144" spans="1:8" ht="19.5" customHeight="1">
      <c r="A144" s="357" t="s">
        <v>6</v>
      </c>
      <c r="B144" t="s">
        <v>34</v>
      </c>
      <c r="C144" s="119">
        <v>16461</v>
      </c>
      <c r="D144" s="119">
        <v>89957</v>
      </c>
      <c r="E144" s="123">
        <v>5.464856327076119</v>
      </c>
      <c r="F144" s="20">
        <v>0.04246443883789682</v>
      </c>
      <c r="G144" s="19">
        <v>0.17603592849524966</v>
      </c>
      <c r="H144" s="123">
        <v>4.14549051660018</v>
      </c>
    </row>
    <row r="145" spans="1:8" ht="19.5" customHeight="1">
      <c r="A145" s="357" t="s">
        <v>7</v>
      </c>
      <c r="B145" t="s">
        <v>85</v>
      </c>
      <c r="C145" s="119">
        <v>27678</v>
      </c>
      <c r="D145" s="119">
        <v>26839</v>
      </c>
      <c r="E145" s="123">
        <v>0.969687116121107</v>
      </c>
      <c r="F145" s="20">
        <v>0.31589038907086364</v>
      </c>
      <c r="G145" s="19">
        <v>0.26906805148975416</v>
      </c>
      <c r="H145" s="123">
        <v>0.8517766313852434</v>
      </c>
    </row>
    <row r="146" spans="1:8" ht="19.5" customHeight="1">
      <c r="A146" s="357" t="s">
        <v>8</v>
      </c>
      <c r="B146" t="s">
        <v>35</v>
      </c>
      <c r="C146" s="119">
        <v>2034</v>
      </c>
      <c r="D146" s="119">
        <v>1488</v>
      </c>
      <c r="E146" s="123">
        <v>0.7315634218289085</v>
      </c>
      <c r="F146" s="20">
        <v>0.15739379401067863</v>
      </c>
      <c r="G146" s="19">
        <v>0.08069851944248603</v>
      </c>
      <c r="H146" s="123">
        <v>0.5127172894568569</v>
      </c>
    </row>
    <row r="147" spans="1:8" ht="19.5" customHeight="1">
      <c r="A147" s="357" t="s">
        <v>9</v>
      </c>
      <c r="B147" t="s">
        <v>54</v>
      </c>
      <c r="C147" s="119">
        <v>1806</v>
      </c>
      <c r="D147" s="119">
        <v>2175</v>
      </c>
      <c r="E147" s="123">
        <v>1.2043189368770764</v>
      </c>
      <c r="F147" s="20">
        <v>0.6001994017946162</v>
      </c>
      <c r="G147" s="19">
        <v>0.6</v>
      </c>
      <c r="H147" s="123">
        <v>0.9996677740863786</v>
      </c>
    </row>
    <row r="148" spans="1:8" ht="19.5" customHeight="1">
      <c r="A148" s="357" t="s">
        <v>10</v>
      </c>
      <c r="B148" t="s">
        <v>52</v>
      </c>
      <c r="C148" s="119">
        <v>62832</v>
      </c>
      <c r="D148" s="119">
        <v>102377</v>
      </c>
      <c r="E148" s="123">
        <v>1.62937675070028</v>
      </c>
      <c r="F148" s="20">
        <v>0.055004959305679696</v>
      </c>
      <c r="G148" s="19">
        <v>0.07540956075111244</v>
      </c>
      <c r="H148" s="123">
        <v>1.3709593044517678</v>
      </c>
    </row>
    <row r="149" spans="1:8" ht="19.5" customHeight="1">
      <c r="A149" s="357" t="s">
        <v>11</v>
      </c>
      <c r="B149" t="s">
        <v>70</v>
      </c>
      <c r="C149" s="119">
        <v>128751</v>
      </c>
      <c r="D149" s="119">
        <v>148388</v>
      </c>
      <c r="E149" s="123">
        <v>1.15251920373434</v>
      </c>
      <c r="F149" s="20">
        <v>0.8263757846497477</v>
      </c>
      <c r="G149" s="19">
        <v>0.7805211609876179</v>
      </c>
      <c r="H149" s="123">
        <v>0.9445111721399667</v>
      </c>
    </row>
    <row r="150" spans="1:8" ht="19.5" customHeight="1">
      <c r="A150" s="357" t="s">
        <v>12</v>
      </c>
      <c r="B150" t="s">
        <v>36</v>
      </c>
      <c r="C150" s="119">
        <v>1077</v>
      </c>
      <c r="D150" s="119">
        <v>2919</v>
      </c>
      <c r="E150" s="123">
        <v>2.7103064066852367</v>
      </c>
      <c r="F150" s="20">
        <v>0.1975421863536317</v>
      </c>
      <c r="G150" s="19">
        <v>0.17427906143650368</v>
      </c>
      <c r="H150" s="123">
        <v>0.8822371800852535</v>
      </c>
    </row>
    <row r="151" spans="1:8" ht="19.5" customHeight="1">
      <c r="A151" s="357" t="s">
        <v>13</v>
      </c>
      <c r="B151" t="s">
        <v>49</v>
      </c>
      <c r="C151" s="119">
        <v>28330</v>
      </c>
      <c r="D151" s="119">
        <v>57200</v>
      </c>
      <c r="E151" s="123">
        <v>2.0190610660077657</v>
      </c>
      <c r="F151" s="20">
        <v>0.07092518181931978</v>
      </c>
      <c r="G151" s="19">
        <v>0.12527623190119822</v>
      </c>
      <c r="H151" s="123">
        <v>1.7663152731893792</v>
      </c>
    </row>
    <row r="152" spans="1:8" ht="19.5" customHeight="1">
      <c r="A152" s="357" t="s">
        <v>14</v>
      </c>
      <c r="B152" t="s">
        <v>95</v>
      </c>
      <c r="C152" s="119">
        <v>99306</v>
      </c>
      <c r="D152" s="119">
        <v>94658</v>
      </c>
      <c r="E152" s="123">
        <v>0.9531951745111071</v>
      </c>
      <c r="F152" s="20">
        <v>0.18597499882953322</v>
      </c>
      <c r="G152" s="19">
        <v>0.1503059058162596</v>
      </c>
      <c r="H152" s="123">
        <v>0.808204902606461</v>
      </c>
    </row>
    <row r="153" spans="1:8" ht="19.5" customHeight="1">
      <c r="A153" s="357" t="s">
        <v>15</v>
      </c>
      <c r="B153" t="s">
        <v>53</v>
      </c>
      <c r="C153" s="119">
        <v>2993</v>
      </c>
      <c r="D153" s="119">
        <v>3944</v>
      </c>
      <c r="E153" s="123">
        <v>1.3177413965920481</v>
      </c>
      <c r="F153" s="20">
        <v>0.1258461926586217</v>
      </c>
      <c r="G153" s="19">
        <v>0.1341314106924228</v>
      </c>
      <c r="H153" s="123">
        <v>1.0658360643160345</v>
      </c>
    </row>
    <row r="154" spans="1:8" ht="19.5" customHeight="1">
      <c r="A154" s="357" t="s">
        <v>16</v>
      </c>
      <c r="B154" t="s">
        <v>96</v>
      </c>
      <c r="C154" s="119">
        <v>15593</v>
      </c>
      <c r="D154" s="119">
        <v>115248</v>
      </c>
      <c r="E154" s="123">
        <v>7.391008785993715</v>
      </c>
      <c r="F154" s="20">
        <v>0.045143322013485386</v>
      </c>
      <c r="G154" s="19">
        <v>0.22857142857142856</v>
      </c>
      <c r="H154" s="123">
        <v>5.063238999184615</v>
      </c>
    </row>
    <row r="155" spans="1:8" ht="19.5" customHeight="1">
      <c r="A155" s="357" t="s">
        <v>17</v>
      </c>
      <c r="B155" t="s">
        <v>37</v>
      </c>
      <c r="C155" s="119">
        <v>4631</v>
      </c>
      <c r="D155" s="119">
        <v>6619</v>
      </c>
      <c r="E155" s="123">
        <v>1.4292809328438782</v>
      </c>
      <c r="F155" s="20">
        <v>0.3466317365269461</v>
      </c>
      <c r="G155" s="19">
        <v>0.3699418734630002</v>
      </c>
      <c r="H155" s="123">
        <v>1.067247555488163</v>
      </c>
    </row>
    <row r="156" spans="1:8" ht="19.5" customHeight="1">
      <c r="A156" s="357" t="s">
        <v>18</v>
      </c>
      <c r="B156" t="s">
        <v>71</v>
      </c>
      <c r="C156" s="119">
        <v>0</v>
      </c>
      <c r="D156" s="119">
        <v>0</v>
      </c>
      <c r="E156" s="516" t="s">
        <v>50</v>
      </c>
      <c r="F156" s="20">
        <v>0</v>
      </c>
      <c r="G156" s="19">
        <v>0</v>
      </c>
      <c r="H156" s="516" t="s">
        <v>50</v>
      </c>
    </row>
    <row r="157" spans="1:8" ht="19.5" customHeight="1">
      <c r="A157" s="357" t="s">
        <v>19</v>
      </c>
      <c r="B157" t="s">
        <v>106</v>
      </c>
      <c r="C157" s="119">
        <v>0</v>
      </c>
      <c r="D157" s="119">
        <v>0</v>
      </c>
      <c r="E157" s="516" t="s">
        <v>50</v>
      </c>
      <c r="F157" s="516" t="s">
        <v>50</v>
      </c>
      <c r="G157" s="516" t="s">
        <v>50</v>
      </c>
      <c r="H157" s="516" t="s">
        <v>50</v>
      </c>
    </row>
    <row r="158" spans="1:8" ht="19.5" customHeight="1">
      <c r="A158" s="357" t="s">
        <v>20</v>
      </c>
      <c r="B158" t="s">
        <v>64</v>
      </c>
      <c r="C158" s="119">
        <v>2260</v>
      </c>
      <c r="D158" s="119">
        <v>2648</v>
      </c>
      <c r="E158" s="123">
        <v>1.1716814159292035</v>
      </c>
      <c r="F158" s="20">
        <v>0.009198621020884127</v>
      </c>
      <c r="G158" s="19">
        <v>0.008401574978028358</v>
      </c>
      <c r="H158" s="123">
        <v>0.9133515729100925</v>
      </c>
    </row>
    <row r="159" spans="1:8" ht="19.5" customHeight="1">
      <c r="A159" s="357" t="s">
        <v>21</v>
      </c>
      <c r="B159" t="s">
        <v>97</v>
      </c>
      <c r="C159" s="119">
        <v>-4</v>
      </c>
      <c r="D159" s="119">
        <v>7</v>
      </c>
      <c r="E159" s="516" t="s">
        <v>50</v>
      </c>
      <c r="F159" s="516" t="s">
        <v>50</v>
      </c>
      <c r="G159" s="19">
        <v>0.05343511450381679</v>
      </c>
      <c r="H159" s="516" t="s">
        <v>50</v>
      </c>
    </row>
    <row r="160" spans="1:8" ht="19.5" customHeight="1">
      <c r="A160" s="357" t="s">
        <v>22</v>
      </c>
      <c r="B160" t="s">
        <v>72</v>
      </c>
      <c r="C160" s="119">
        <v>13963</v>
      </c>
      <c r="D160" s="119">
        <v>16205</v>
      </c>
      <c r="E160" s="123">
        <v>1.1605672133495668</v>
      </c>
      <c r="F160" s="20">
        <v>0.5721134147340818</v>
      </c>
      <c r="G160" s="19">
        <v>0.5951375371846194</v>
      </c>
      <c r="H160" s="123">
        <v>1.040243982849518</v>
      </c>
    </row>
    <row r="161" spans="1:8" ht="19.5" customHeight="1">
      <c r="A161" s="357" t="s">
        <v>23</v>
      </c>
      <c r="B161" t="s">
        <v>38</v>
      </c>
      <c r="C161" s="119">
        <v>-5583</v>
      </c>
      <c r="D161" s="119">
        <v>22839</v>
      </c>
      <c r="E161" s="516" t="s">
        <v>50</v>
      </c>
      <c r="F161" s="516" t="s">
        <v>50</v>
      </c>
      <c r="G161" s="19">
        <v>0.13527969294192907</v>
      </c>
      <c r="H161" s="516" t="s">
        <v>50</v>
      </c>
    </row>
    <row r="162" spans="1:8" ht="19.5" customHeight="1">
      <c r="A162" s="357" t="s">
        <v>24</v>
      </c>
      <c r="B162" t="s">
        <v>78</v>
      </c>
      <c r="C162" s="119">
        <v>66242</v>
      </c>
      <c r="D162" s="119">
        <v>78160</v>
      </c>
      <c r="E162" s="123">
        <v>1.1799160653361915</v>
      </c>
      <c r="F162" s="20">
        <v>0.2570448495572474</v>
      </c>
      <c r="G162" s="19">
        <v>0.2556420487996337</v>
      </c>
      <c r="H162" s="123">
        <v>0.9945425836774012</v>
      </c>
    </row>
    <row r="163" spans="1:8" ht="19.5" customHeight="1">
      <c r="A163" s="357" t="s">
        <v>25</v>
      </c>
      <c r="B163" t="s">
        <v>98</v>
      </c>
      <c r="C163" s="119">
        <v>358</v>
      </c>
      <c r="D163" s="119">
        <v>28284</v>
      </c>
      <c r="E163" s="123">
        <v>79.00558659217877</v>
      </c>
      <c r="F163" s="20">
        <v>0.0023489580599443598</v>
      </c>
      <c r="G163" s="19">
        <v>0.18434345080198916</v>
      </c>
      <c r="H163" s="123">
        <v>78.47881745762449</v>
      </c>
    </row>
    <row r="164" spans="1:8" ht="19.5" customHeight="1">
      <c r="A164" s="357" t="s">
        <v>26</v>
      </c>
      <c r="B164" t="s">
        <v>39</v>
      </c>
      <c r="C164" s="119">
        <v>174555</v>
      </c>
      <c r="D164" s="119">
        <v>524804</v>
      </c>
      <c r="E164" s="123">
        <v>3.0065251639884276</v>
      </c>
      <c r="F164" s="20">
        <v>0.03371676564747277</v>
      </c>
      <c r="G164" s="19">
        <v>0.097289394999163</v>
      </c>
      <c r="H164" s="123">
        <v>2.885490145062455</v>
      </c>
    </row>
    <row r="165" spans="1:8" ht="19.5" customHeight="1">
      <c r="A165" s="357" t="s">
        <v>27</v>
      </c>
      <c r="B165" t="s">
        <v>65</v>
      </c>
      <c r="C165" s="119">
        <v>1209</v>
      </c>
      <c r="D165" s="119">
        <v>2361</v>
      </c>
      <c r="E165" s="123">
        <v>1.9528535980148884</v>
      </c>
      <c r="F165" s="20">
        <v>0.022720865986356205</v>
      </c>
      <c r="G165" s="19">
        <v>0.04742963900439945</v>
      </c>
      <c r="H165" s="123">
        <v>2.0874925732531837</v>
      </c>
    </row>
    <row r="166" spans="1:8" ht="19.5" customHeight="1">
      <c r="A166" s="357" t="s">
        <v>28</v>
      </c>
      <c r="B166" t="s">
        <v>40</v>
      </c>
      <c r="C166" s="119">
        <v>0</v>
      </c>
      <c r="D166" s="119">
        <v>0</v>
      </c>
      <c r="E166" s="516" t="s">
        <v>50</v>
      </c>
      <c r="F166" s="20">
        <v>0</v>
      </c>
      <c r="G166" s="19">
        <v>0</v>
      </c>
      <c r="H166" s="516" t="s">
        <v>50</v>
      </c>
    </row>
    <row r="167" spans="1:8" ht="19.5" customHeight="1">
      <c r="A167" s="357" t="s">
        <v>29</v>
      </c>
      <c r="B167" t="s">
        <v>41</v>
      </c>
      <c r="C167" s="119">
        <v>11121</v>
      </c>
      <c r="D167" s="119">
        <v>53143</v>
      </c>
      <c r="E167" s="123">
        <v>4.77861703084255</v>
      </c>
      <c r="F167" s="20">
        <v>0.09529154706310784</v>
      </c>
      <c r="G167" s="19">
        <v>0.26633289231015955</v>
      </c>
      <c r="H167" s="123">
        <v>2.7949267329428262</v>
      </c>
    </row>
    <row r="168" spans="1:8" ht="19.5" customHeight="1">
      <c r="A168" s="357" t="s">
        <v>30</v>
      </c>
      <c r="B168" t="s">
        <v>73</v>
      </c>
      <c r="C168" s="119">
        <v>5041</v>
      </c>
      <c r="D168" s="119">
        <v>6326</v>
      </c>
      <c r="E168" s="123">
        <v>1.2549097401309264</v>
      </c>
      <c r="F168" s="20">
        <v>0.2587915190718209</v>
      </c>
      <c r="G168" s="19">
        <v>0.2703072255693714</v>
      </c>
      <c r="H168" s="123">
        <v>1.0444980057262025</v>
      </c>
    </row>
    <row r="169" spans="1:8" ht="19.5" customHeight="1">
      <c r="A169" s="357" t="s">
        <v>43</v>
      </c>
      <c r="B169" t="s">
        <v>74</v>
      </c>
      <c r="C169" s="119">
        <v>184149</v>
      </c>
      <c r="D169" s="119">
        <v>282835</v>
      </c>
      <c r="E169" s="123">
        <v>1.5359029915991942</v>
      </c>
      <c r="F169" s="20">
        <v>0.3821961819608234</v>
      </c>
      <c r="G169" s="19">
        <v>0.42990249352110105</v>
      </c>
      <c r="H169" s="123">
        <v>1.1248215283457954</v>
      </c>
    </row>
    <row r="170" spans="1:8" ht="19.5" customHeight="1" thickBot="1">
      <c r="A170" s="357" t="s">
        <v>48</v>
      </c>
      <c r="B170" s="462" t="s">
        <v>42</v>
      </c>
      <c r="C170" s="119">
        <v>64541</v>
      </c>
      <c r="D170" s="119">
        <v>203165</v>
      </c>
      <c r="E170" s="123">
        <v>3.1478440061356348</v>
      </c>
      <c r="F170" s="20">
        <v>0.0511543229250879</v>
      </c>
      <c r="G170" s="19">
        <v>0.13936602230789283</v>
      </c>
      <c r="H170" s="123">
        <v>2.7244231638445315</v>
      </c>
    </row>
    <row r="171" spans="1:8" ht="19.5" customHeight="1" thickBot="1">
      <c r="A171" s="498" t="s">
        <v>51</v>
      </c>
      <c r="B171" s="503" t="s">
        <v>143</v>
      </c>
      <c r="C171" s="148">
        <v>1146556</v>
      </c>
      <c r="D171" s="148">
        <v>2119011</v>
      </c>
      <c r="E171" s="127">
        <v>1.8481530775644626</v>
      </c>
      <c r="F171" s="198">
        <v>0.09193994309544304</v>
      </c>
      <c r="G171" s="33">
        <v>0.14958344157310985</v>
      </c>
      <c r="H171" s="127">
        <v>1.6269690467159303</v>
      </c>
    </row>
    <row r="172" spans="1:9" ht="19.5" customHeight="1">
      <c r="A172" s="34"/>
      <c r="B172" s="31"/>
      <c r="C172" s="15"/>
      <c r="D172" s="15"/>
      <c r="E172" s="121"/>
      <c r="F172" s="20"/>
      <c r="G172" s="20"/>
      <c r="H172" s="121"/>
      <c r="I172" s="75"/>
    </row>
    <row r="173" spans="1:2" ht="19.5" customHeight="1">
      <c r="A173" s="59"/>
      <c r="B173" s="56"/>
    </row>
    <row r="174" spans="1:8" s="3" customFormat="1" ht="19.5" customHeight="1">
      <c r="A174" s="589" t="s">
        <v>291</v>
      </c>
      <c r="B174" s="589"/>
      <c r="C174" s="589"/>
      <c r="D174" s="589"/>
      <c r="E174" s="589"/>
      <c r="F174" s="589"/>
      <c r="G174" s="589"/>
      <c r="H174" s="589"/>
    </row>
    <row r="175" spans="1:8" s="3" customFormat="1" ht="19.5" customHeight="1" thickBot="1">
      <c r="A175" s="2"/>
      <c r="B175" s="2"/>
      <c r="C175" s="2"/>
      <c r="D175" s="2"/>
      <c r="E175" s="2"/>
      <c r="F175" s="2"/>
      <c r="G175" s="2"/>
      <c r="H175" s="2"/>
    </row>
    <row r="176" spans="1:8" s="1" customFormat="1" ht="19.5" customHeight="1" thickBot="1">
      <c r="A176" s="9" t="s">
        <v>145</v>
      </c>
      <c r="B176" s="7" t="s">
        <v>116</v>
      </c>
      <c r="C176" s="72" t="s">
        <v>238</v>
      </c>
      <c r="D176" s="73"/>
      <c r="E176" s="8" t="s">
        <v>109</v>
      </c>
      <c r="F176" s="72" t="s">
        <v>269</v>
      </c>
      <c r="G176" s="73"/>
      <c r="H176" s="8" t="s">
        <v>109</v>
      </c>
    </row>
    <row r="177" spans="1:8" s="1" customFormat="1" ht="19.5" customHeight="1" thickBot="1">
      <c r="A177" s="11"/>
      <c r="B177" s="102"/>
      <c r="C177" s="344">
        <v>2009</v>
      </c>
      <c r="D177" s="367">
        <v>2010</v>
      </c>
      <c r="E177" s="438" t="s">
        <v>104</v>
      </c>
      <c r="F177" s="344">
        <v>2009</v>
      </c>
      <c r="G177" s="367">
        <v>2010</v>
      </c>
      <c r="H177" s="438" t="s">
        <v>104</v>
      </c>
    </row>
    <row r="178" spans="1:8" ht="19.5" customHeight="1">
      <c r="A178" s="27" t="s">
        <v>0</v>
      </c>
      <c r="B178" s="26" t="s">
        <v>117</v>
      </c>
      <c r="C178" s="122">
        <v>63099</v>
      </c>
      <c r="D178" s="122">
        <v>64960</v>
      </c>
      <c r="E178" s="270">
        <v>1.0294933358690312</v>
      </c>
      <c r="F178" s="226">
        <v>0.002083807233613882</v>
      </c>
      <c r="G178" s="180">
        <v>0.002067338721483392</v>
      </c>
      <c r="H178" s="270">
        <v>0.992096911909683</v>
      </c>
    </row>
    <row r="179" spans="1:8" ht="19.5" customHeight="1" thickBot="1">
      <c r="A179" s="17" t="s">
        <v>1</v>
      </c>
      <c r="B179" s="22" t="s">
        <v>118</v>
      </c>
      <c r="C179" s="126">
        <v>442644</v>
      </c>
      <c r="D179" s="126">
        <v>501772</v>
      </c>
      <c r="E179" s="271">
        <v>1.1335791290517887</v>
      </c>
      <c r="F179" s="135">
        <v>0.02101933349028995</v>
      </c>
      <c r="G179" s="203">
        <v>0.02206501936403641</v>
      </c>
      <c r="H179" s="271">
        <v>1.0497487645947254</v>
      </c>
    </row>
    <row r="180" spans="1:8" s="75" customFormat="1" ht="19.5" customHeight="1" thickBot="1">
      <c r="A180" s="173" t="s">
        <v>2</v>
      </c>
      <c r="B180" s="166" t="s">
        <v>143</v>
      </c>
      <c r="C180" s="159">
        <v>505743</v>
      </c>
      <c r="D180" s="158">
        <v>566732</v>
      </c>
      <c r="E180" s="271">
        <v>1.120592870291828</v>
      </c>
      <c r="F180" s="152">
        <v>0.009850947213579868</v>
      </c>
      <c r="G180" s="135">
        <v>0.010463520525675904</v>
      </c>
      <c r="H180" s="271">
        <v>1.0621842040988285</v>
      </c>
    </row>
    <row r="181" spans="3:6" ht="19.5" customHeight="1">
      <c r="C181" s="4"/>
      <c r="D181" s="4"/>
      <c r="E181" s="4"/>
      <c r="F181" s="4"/>
    </row>
    <row r="182" spans="3:6" ht="19.5" customHeight="1">
      <c r="C182" s="4"/>
      <c r="D182" s="4"/>
      <c r="E182" s="4"/>
      <c r="F182" s="4"/>
    </row>
    <row r="183" spans="3:6" ht="19.5" customHeight="1">
      <c r="C183" s="4"/>
      <c r="D183" s="4"/>
      <c r="E183" s="4"/>
      <c r="F183" s="4"/>
    </row>
    <row r="184" spans="3:4" ht="19.5" customHeight="1">
      <c r="C184" s="15"/>
      <c r="D184" s="15"/>
    </row>
    <row r="185" spans="1:8" s="3" customFormat="1" ht="19.5" customHeight="1">
      <c r="A185" s="589" t="s">
        <v>292</v>
      </c>
      <c r="B185" s="589"/>
      <c r="C185" s="589"/>
      <c r="D185" s="589"/>
      <c r="E185" s="589"/>
      <c r="F185" s="589"/>
      <c r="G185" s="589"/>
      <c r="H185" s="589"/>
    </row>
    <row r="186" spans="1:8" s="3" customFormat="1" ht="19.5" customHeight="1" thickBot="1">
      <c r="A186" s="2"/>
      <c r="B186" s="2"/>
      <c r="C186" s="2"/>
      <c r="D186" s="2"/>
      <c r="E186" s="2"/>
      <c r="F186" s="2"/>
      <c r="G186" s="2"/>
      <c r="H186" s="2"/>
    </row>
    <row r="187" spans="1:8" s="1" customFormat="1" ht="19.5" customHeight="1">
      <c r="A187" s="186"/>
      <c r="B187" s="104"/>
      <c r="C187" s="164" t="s">
        <v>274</v>
      </c>
      <c r="D187" s="13"/>
      <c r="E187" s="186"/>
      <c r="F187" s="12" t="s">
        <v>289</v>
      </c>
      <c r="G187" s="13"/>
      <c r="H187" s="187"/>
    </row>
    <row r="188" spans="1:8" s="1" customFormat="1" ht="19.5" customHeight="1" thickBot="1">
      <c r="A188" s="188" t="s">
        <v>145</v>
      </c>
      <c r="B188" s="10" t="s">
        <v>116</v>
      </c>
      <c r="C188" s="189"/>
      <c r="D188" s="183"/>
      <c r="E188" s="16" t="s">
        <v>109</v>
      </c>
      <c r="F188" s="182"/>
      <c r="G188" s="183"/>
      <c r="H188" s="190" t="s">
        <v>109</v>
      </c>
    </row>
    <row r="189" spans="1:8" s="1" customFormat="1" ht="19.5" customHeight="1" thickBot="1">
      <c r="A189" s="16"/>
      <c r="B189" s="11"/>
      <c r="C189" s="344">
        <v>2009</v>
      </c>
      <c r="D189" s="367">
        <v>2010</v>
      </c>
      <c r="E189" s="438" t="s">
        <v>104</v>
      </c>
      <c r="F189" s="344">
        <v>2009</v>
      </c>
      <c r="G189" s="367">
        <v>2010</v>
      </c>
      <c r="H189" s="438" t="s">
        <v>104</v>
      </c>
    </row>
    <row r="190" spans="1:8" ht="19.5" customHeight="1">
      <c r="A190" s="27" t="s">
        <v>0</v>
      </c>
      <c r="B190" s="22" t="s">
        <v>117</v>
      </c>
      <c r="C190" s="122">
        <v>27650</v>
      </c>
      <c r="D190" s="122">
        <v>23976</v>
      </c>
      <c r="E190" s="120">
        <v>0.867124773960217</v>
      </c>
      <c r="F190" s="226">
        <v>0.0009981519208161207</v>
      </c>
      <c r="G190" s="180">
        <v>0.0010607613723586983</v>
      </c>
      <c r="H190" s="270">
        <v>1.0627253729987176</v>
      </c>
    </row>
    <row r="191" spans="1:8" ht="19.5" customHeight="1" thickBot="1">
      <c r="A191" s="17" t="s">
        <v>1</v>
      </c>
      <c r="B191" s="22" t="s">
        <v>118</v>
      </c>
      <c r="C191" s="126">
        <v>270208</v>
      </c>
      <c r="D191" s="126">
        <v>205215</v>
      </c>
      <c r="E191" s="125">
        <v>0.7594704819990525</v>
      </c>
      <c r="F191" s="135">
        <v>0.021667418027495798</v>
      </c>
      <c r="G191" s="203">
        <v>0.014486364611805101</v>
      </c>
      <c r="H191" s="271">
        <v>0.6685782585364813</v>
      </c>
    </row>
    <row r="192" spans="1:8" s="75" customFormat="1" ht="19.5" customHeight="1" thickBot="1">
      <c r="A192" s="173" t="s">
        <v>2</v>
      </c>
      <c r="B192" s="166" t="s">
        <v>143</v>
      </c>
      <c r="C192" s="159">
        <v>297858</v>
      </c>
      <c r="D192" s="158">
        <v>229191</v>
      </c>
      <c r="E192" s="125">
        <v>0.769463972765546</v>
      </c>
      <c r="F192" s="152">
        <v>0.0074145858174495104</v>
      </c>
      <c r="G192" s="203">
        <v>0.006233315808470098</v>
      </c>
      <c r="H192" s="271">
        <v>0.840682940616938</v>
      </c>
    </row>
    <row r="193" spans="3:6" ht="12.75">
      <c r="C193" s="4"/>
      <c r="D193" s="4"/>
      <c r="E193" s="4"/>
      <c r="F193" s="4"/>
    </row>
  </sheetData>
  <sheetProtection/>
  <mergeCells count="8">
    <mergeCell ref="A174:H174"/>
    <mergeCell ref="A185:H185"/>
    <mergeCell ref="A1:H1"/>
    <mergeCell ref="A11:H11"/>
    <mergeCell ref="A47:H47"/>
    <mergeCell ref="A87:H87"/>
    <mergeCell ref="A98:H98"/>
    <mergeCell ref="A134:H134"/>
  </mergeCells>
  <printOptions gridLines="1"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67" r:id="rId1"/>
  <headerFooter alignWithMargins="0">
    <oddHeader>&amp;C&amp;A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3"/>
  <sheetViews>
    <sheetView zoomScale="75" zoomScaleNormal="75" zoomScalePageLayoutView="0" workbookViewId="0" topLeftCell="A1">
      <selection activeCell="H48" sqref="H48"/>
    </sheetView>
  </sheetViews>
  <sheetFormatPr defaultColWidth="9.140625" defaultRowHeight="12.75"/>
  <cols>
    <col min="1" max="1" width="4.8515625" style="0" customWidth="1"/>
    <col min="2" max="2" width="43.421875" style="0" customWidth="1"/>
    <col min="3" max="3" width="14.28125" style="0" customWidth="1"/>
    <col min="4" max="4" width="17.7109375" style="0" customWidth="1"/>
    <col min="5" max="5" width="13.28125" style="0" customWidth="1"/>
    <col min="9" max="9" width="18.140625" style="0" customWidth="1"/>
  </cols>
  <sheetData>
    <row r="1" spans="1:5" ht="19.5" customHeight="1">
      <c r="A1" s="576" t="s">
        <v>293</v>
      </c>
      <c r="B1" s="576"/>
      <c r="C1" s="576"/>
      <c r="D1" s="576"/>
      <c r="E1" s="576"/>
    </row>
    <row r="2" spans="1:5" ht="19.5" customHeight="1" thickBot="1">
      <c r="A2" s="181"/>
      <c r="B2" s="181"/>
      <c r="C2" s="181"/>
      <c r="D2" s="181"/>
      <c r="E2" s="181"/>
    </row>
    <row r="3" spans="1:5" ht="19.5" customHeight="1" thickBot="1">
      <c r="A3" s="136" t="s">
        <v>145</v>
      </c>
      <c r="B3" s="136" t="s">
        <v>116</v>
      </c>
      <c r="C3" s="137" t="s">
        <v>294</v>
      </c>
      <c r="D3" s="138"/>
      <c r="E3" s="139" t="s">
        <v>109</v>
      </c>
    </row>
    <row r="4" spans="1:5" ht="19.5" customHeight="1" thickBot="1">
      <c r="A4" s="140"/>
      <c r="B4" s="35"/>
      <c r="C4" s="351">
        <v>2009</v>
      </c>
      <c r="D4" s="350">
        <v>2010</v>
      </c>
      <c r="E4" s="438" t="s">
        <v>104</v>
      </c>
    </row>
    <row r="5" spans="1:5" ht="19.5" customHeight="1">
      <c r="A5" s="142" t="s">
        <v>0</v>
      </c>
      <c r="B5" s="37" t="s">
        <v>117</v>
      </c>
      <c r="C5" s="39">
        <v>2.352645843059022</v>
      </c>
      <c r="D5" s="268">
        <v>2.4559139062899797</v>
      </c>
      <c r="E5" s="39">
        <v>1.0438944363579534</v>
      </c>
    </row>
    <row r="6" spans="1:5" ht="19.5" customHeight="1" thickBot="1">
      <c r="A6" s="143" t="s">
        <v>1</v>
      </c>
      <c r="B6" s="40" t="s">
        <v>118</v>
      </c>
      <c r="C6" s="272">
        <v>1.3733733835455209</v>
      </c>
      <c r="D6" s="273">
        <v>1.4332418963255602</v>
      </c>
      <c r="E6" s="54">
        <v>1.0435923059943697</v>
      </c>
    </row>
    <row r="7" spans="1:5" ht="19.5" customHeight="1" thickBot="1">
      <c r="A7" s="144" t="s">
        <v>2</v>
      </c>
      <c r="B7" s="42" t="s">
        <v>143</v>
      </c>
      <c r="C7" s="274">
        <v>1.9509592900441435</v>
      </c>
      <c r="D7" s="274">
        <v>2.0265371062900357</v>
      </c>
      <c r="E7" s="54">
        <v>1.0387387971812483</v>
      </c>
    </row>
    <row r="8" ht="19.5" customHeight="1"/>
    <row r="9" ht="19.5" customHeight="1">
      <c r="A9" s="31"/>
    </row>
    <row r="10" spans="1:5" ht="19.5" customHeight="1">
      <c r="A10" s="576" t="s">
        <v>295</v>
      </c>
      <c r="B10" s="576"/>
      <c r="C10" s="576"/>
      <c r="D10" s="576"/>
      <c r="E10" s="576"/>
    </row>
    <row r="11" spans="1:5" ht="19.5" customHeight="1" thickBot="1">
      <c r="A11" s="181"/>
      <c r="B11" s="181"/>
      <c r="C11" s="181"/>
      <c r="D11" s="181"/>
      <c r="E11" s="181"/>
    </row>
    <row r="12" spans="1:5" ht="19.5" customHeight="1" thickBot="1">
      <c r="A12" s="136" t="s">
        <v>145</v>
      </c>
      <c r="B12" s="136" t="s">
        <v>239</v>
      </c>
      <c r="C12" s="137" t="s">
        <v>294</v>
      </c>
      <c r="D12" s="138"/>
      <c r="E12" s="139" t="s">
        <v>109</v>
      </c>
    </row>
    <row r="13" spans="1:5" ht="19.5" customHeight="1" thickBot="1">
      <c r="A13" s="140"/>
      <c r="B13" s="149"/>
      <c r="C13" s="351">
        <v>2009</v>
      </c>
      <c r="D13" s="350">
        <v>2010</v>
      </c>
      <c r="E13" s="438" t="s">
        <v>104</v>
      </c>
    </row>
    <row r="14" spans="1:5" ht="19.5" customHeight="1">
      <c r="A14" s="344" t="s">
        <v>0</v>
      </c>
      <c r="B14" t="s">
        <v>79</v>
      </c>
      <c r="C14" s="180">
        <v>7.640630203943778</v>
      </c>
      <c r="D14" s="133">
        <v>7.002300119606219</v>
      </c>
      <c r="E14" s="150">
        <v>0.9164558331840116</v>
      </c>
    </row>
    <row r="15" spans="1:5" ht="19.5" customHeight="1">
      <c r="A15" s="357" t="s">
        <v>1</v>
      </c>
      <c r="B15" t="s">
        <v>66</v>
      </c>
      <c r="C15" s="196">
        <v>1.5972193180813845</v>
      </c>
      <c r="D15" s="19">
        <v>2.0712652218219496</v>
      </c>
      <c r="E15" s="131">
        <v>1.296794496769548</v>
      </c>
    </row>
    <row r="16" spans="1:5" ht="19.5" customHeight="1">
      <c r="A16" s="357" t="s">
        <v>2</v>
      </c>
      <c r="B16" t="s">
        <v>31</v>
      </c>
      <c r="C16" s="196">
        <v>4.099845412210644</v>
      </c>
      <c r="D16" s="19">
        <v>4.967203894609254</v>
      </c>
      <c r="E16" s="131">
        <v>1.2115588260511825</v>
      </c>
    </row>
    <row r="17" spans="1:5" ht="19.5" customHeight="1">
      <c r="A17" s="357" t="s">
        <v>3</v>
      </c>
      <c r="B17" t="s">
        <v>101</v>
      </c>
      <c r="C17" s="196">
        <v>7.016645909048621</v>
      </c>
      <c r="D17" s="19">
        <v>6.739509640471691</v>
      </c>
      <c r="E17" s="131">
        <v>0.9605030277757729</v>
      </c>
    </row>
    <row r="18" spans="1:5" ht="19.5" customHeight="1">
      <c r="A18" s="357" t="s">
        <v>4</v>
      </c>
      <c r="B18" t="s">
        <v>87</v>
      </c>
      <c r="C18" s="196">
        <v>2.1629816438698994</v>
      </c>
      <c r="D18" s="19">
        <v>2.1359986832582143</v>
      </c>
      <c r="E18" s="131">
        <v>0.9875251088292138</v>
      </c>
    </row>
    <row r="19" spans="1:5" ht="19.5" customHeight="1">
      <c r="A19" s="357" t="s">
        <v>5</v>
      </c>
      <c r="B19" t="s">
        <v>80</v>
      </c>
      <c r="C19" s="196">
        <v>1.2119564293020961</v>
      </c>
      <c r="D19" s="19">
        <v>1.2062623683652556</v>
      </c>
      <c r="E19" s="131">
        <v>0.9953017610211289</v>
      </c>
    </row>
    <row r="20" spans="1:5" ht="19.5" customHeight="1">
      <c r="A20" s="357" t="s">
        <v>6</v>
      </c>
      <c r="B20" t="s">
        <v>102</v>
      </c>
      <c r="C20" s="196">
        <v>1.2137887599180657</v>
      </c>
      <c r="D20" s="19">
        <v>2.006946475940204</v>
      </c>
      <c r="E20" s="131">
        <v>1.6534561385093718</v>
      </c>
    </row>
    <row r="21" spans="1:5" ht="19.5" customHeight="1">
      <c r="A21" s="357" t="s">
        <v>7</v>
      </c>
      <c r="B21" t="s">
        <v>44</v>
      </c>
      <c r="C21" s="196">
        <v>0.5711835423092223</v>
      </c>
      <c r="D21" s="19">
        <v>0.7471766043211242</v>
      </c>
      <c r="E21" s="131">
        <v>1.3081199806639812</v>
      </c>
    </row>
    <row r="22" spans="1:5" ht="19.5" customHeight="1">
      <c r="A22" s="357" t="s">
        <v>8</v>
      </c>
      <c r="B22" t="s">
        <v>32</v>
      </c>
      <c r="C22" s="196">
        <v>1.8436546214698795</v>
      </c>
      <c r="D22" s="19">
        <v>2.15463057383888</v>
      </c>
      <c r="E22" s="131">
        <v>1.1686736489294673</v>
      </c>
    </row>
    <row r="23" spans="1:5" ht="19.5" customHeight="1">
      <c r="A23" s="357" t="s">
        <v>9</v>
      </c>
      <c r="B23" t="s">
        <v>58</v>
      </c>
      <c r="C23" s="196">
        <v>0.4979777704544774</v>
      </c>
      <c r="D23" s="19">
        <v>0.6597686578989067</v>
      </c>
      <c r="E23" s="131">
        <v>1.3248958026716162</v>
      </c>
    </row>
    <row r="24" spans="1:5" ht="19.5" customHeight="1">
      <c r="A24" s="357" t="s">
        <v>10</v>
      </c>
      <c r="B24" t="s">
        <v>59</v>
      </c>
      <c r="C24" s="196">
        <v>1.0521397117015827</v>
      </c>
      <c r="D24" s="19">
        <v>0.955961466893619</v>
      </c>
      <c r="E24" s="131">
        <v>0.9085879529702205</v>
      </c>
    </row>
    <row r="25" spans="1:5" ht="19.5" customHeight="1">
      <c r="A25" s="357" t="s">
        <v>11</v>
      </c>
      <c r="B25" t="s">
        <v>60</v>
      </c>
      <c r="C25" s="196">
        <v>1.3463754844248768</v>
      </c>
      <c r="D25" s="19">
        <v>1.3417533174342349</v>
      </c>
      <c r="E25" s="131">
        <v>0.996566955471106</v>
      </c>
    </row>
    <row r="26" spans="1:5" ht="19.5" customHeight="1">
      <c r="A26" s="357" t="s">
        <v>12</v>
      </c>
      <c r="B26" t="s">
        <v>46</v>
      </c>
      <c r="C26" s="196">
        <v>1.5687958016482186</v>
      </c>
      <c r="D26" s="19">
        <v>1.8295397998674379</v>
      </c>
      <c r="E26" s="131">
        <v>1.1662064609972023</v>
      </c>
    </row>
    <row r="27" spans="1:5" ht="19.5" customHeight="1">
      <c r="A27" s="357" t="s">
        <v>13</v>
      </c>
      <c r="B27" t="s">
        <v>93</v>
      </c>
      <c r="C27" s="196">
        <v>2.623710035711273</v>
      </c>
      <c r="D27" s="19">
        <v>1.7453171864781363</v>
      </c>
      <c r="E27" s="131">
        <v>0.6652096316752436</v>
      </c>
    </row>
    <row r="28" spans="1:5" ht="19.5" customHeight="1">
      <c r="A28" s="357" t="s">
        <v>14</v>
      </c>
      <c r="B28" t="s">
        <v>94</v>
      </c>
      <c r="C28" s="196">
        <v>2.862604714419856</v>
      </c>
      <c r="D28" s="19">
        <v>3.815656130795647</v>
      </c>
      <c r="E28" s="131">
        <v>1.3329315471238365</v>
      </c>
    </row>
    <row r="29" spans="1:5" ht="19.5" customHeight="1">
      <c r="A29" s="357" t="s">
        <v>15</v>
      </c>
      <c r="B29" t="s">
        <v>61</v>
      </c>
      <c r="C29" s="196">
        <v>4.247191011235955</v>
      </c>
      <c r="D29" s="19">
        <v>5.068360556563824</v>
      </c>
      <c r="E29" s="131">
        <v>1.1933441522068262</v>
      </c>
    </row>
    <row r="30" spans="1:5" ht="19.5" customHeight="1">
      <c r="A30" s="357" t="s">
        <v>16</v>
      </c>
      <c r="B30" t="s">
        <v>76</v>
      </c>
      <c r="C30" s="196">
        <v>0.7091233187489872</v>
      </c>
      <c r="D30" s="19">
        <v>0.7820089093260526</v>
      </c>
      <c r="E30" s="131">
        <v>1.102782673549148</v>
      </c>
    </row>
    <row r="31" spans="1:5" ht="19.5" customHeight="1">
      <c r="A31" s="357" t="s">
        <v>17</v>
      </c>
      <c r="B31" t="s">
        <v>81</v>
      </c>
      <c r="C31" s="196">
        <v>4.925720728759389</v>
      </c>
      <c r="D31" s="19">
        <v>2.375022120231306</v>
      </c>
      <c r="E31" s="131">
        <v>0.4821674331564243</v>
      </c>
    </row>
    <row r="32" spans="1:5" ht="19.5" customHeight="1">
      <c r="A32" s="357" t="s">
        <v>18</v>
      </c>
      <c r="B32" t="s">
        <v>88</v>
      </c>
      <c r="C32" s="196">
        <v>1.3469002481913714</v>
      </c>
      <c r="D32" s="19">
        <v>1.2332145726937864</v>
      </c>
      <c r="E32" s="131">
        <v>0.9155945841941576</v>
      </c>
    </row>
    <row r="33" spans="1:5" ht="19.5" customHeight="1">
      <c r="A33" s="357" t="s">
        <v>19</v>
      </c>
      <c r="B33" t="s">
        <v>62</v>
      </c>
      <c r="C33" s="196">
        <v>0.3674182200578375</v>
      </c>
      <c r="D33" s="19">
        <v>0.4208446961750926</v>
      </c>
      <c r="E33" s="131">
        <v>1.145410524575632</v>
      </c>
    </row>
    <row r="34" spans="1:5" ht="19.5" customHeight="1">
      <c r="A34" s="357" t="s">
        <v>20</v>
      </c>
      <c r="B34" t="s">
        <v>77</v>
      </c>
      <c r="C34" s="196">
        <v>1.150405896384305</v>
      </c>
      <c r="D34" s="19">
        <v>1.2705529951252235</v>
      </c>
      <c r="E34" s="131">
        <v>1.104438875981545</v>
      </c>
    </row>
    <row r="35" spans="1:5" ht="19.5" customHeight="1">
      <c r="A35" s="357" t="s">
        <v>21</v>
      </c>
      <c r="B35" t="s">
        <v>82</v>
      </c>
      <c r="C35" s="196">
        <v>2.2287782913097485</v>
      </c>
      <c r="D35" s="19">
        <v>2.381767637445177</v>
      </c>
      <c r="E35" s="131">
        <v>1.0686426939511888</v>
      </c>
    </row>
    <row r="36" spans="1:5" ht="19.5" customHeight="1">
      <c r="A36" s="357" t="s">
        <v>22</v>
      </c>
      <c r="B36" t="s">
        <v>33</v>
      </c>
      <c r="C36" s="196">
        <v>11.889296253241527</v>
      </c>
      <c r="D36" s="19">
        <v>12.446269794224744</v>
      </c>
      <c r="E36" s="131">
        <v>1.0468466365981386</v>
      </c>
    </row>
    <row r="37" spans="1:5" ht="19.5" customHeight="1">
      <c r="A37" s="357" t="s">
        <v>23</v>
      </c>
      <c r="B37" t="s">
        <v>63</v>
      </c>
      <c r="C37" s="196">
        <v>0.4055954746980584</v>
      </c>
      <c r="D37" s="19">
        <v>0.3684667100412058</v>
      </c>
      <c r="E37" s="131">
        <v>0.9084586318807113</v>
      </c>
    </row>
    <row r="38" spans="1:5" ht="19.5" customHeight="1">
      <c r="A38" s="357" t="s">
        <v>24</v>
      </c>
      <c r="B38" t="s">
        <v>47</v>
      </c>
      <c r="C38" s="196">
        <v>4.34835905185649</v>
      </c>
      <c r="D38" s="19">
        <v>4.305778363981207</v>
      </c>
      <c r="E38" s="131">
        <v>0.9902076421547794</v>
      </c>
    </row>
    <row r="39" spans="1:5" ht="19.5" customHeight="1">
      <c r="A39" s="357" t="s">
        <v>25</v>
      </c>
      <c r="B39" t="s">
        <v>67</v>
      </c>
      <c r="C39" s="196">
        <v>0.49984824038722664</v>
      </c>
      <c r="D39" s="19">
        <v>0.6073804563825396</v>
      </c>
      <c r="E39" s="131">
        <v>1.2151297279990603</v>
      </c>
    </row>
    <row r="40" spans="1:5" ht="19.5" customHeight="1">
      <c r="A40" s="357" t="s">
        <v>26</v>
      </c>
      <c r="B40" t="s">
        <v>68</v>
      </c>
      <c r="C40" s="196">
        <v>0.5790175960099335</v>
      </c>
      <c r="D40" s="19">
        <v>0.5900853858191758</v>
      </c>
      <c r="E40" s="131">
        <v>1.0191147728247147</v>
      </c>
    </row>
    <row r="41" spans="1:5" ht="19.5" customHeight="1">
      <c r="A41" s="357" t="s">
        <v>27</v>
      </c>
      <c r="B41" t="s">
        <v>69</v>
      </c>
      <c r="C41" s="196">
        <v>0.7232242262302383</v>
      </c>
      <c r="D41" s="19">
        <v>0.5772213906653967</v>
      </c>
      <c r="E41" s="131">
        <v>0.7981223107999681</v>
      </c>
    </row>
    <row r="42" spans="1:5" ht="19.5" customHeight="1" thickBot="1">
      <c r="A42" s="517" t="s">
        <v>28</v>
      </c>
      <c r="B42" s="489" t="s">
        <v>83</v>
      </c>
      <c r="C42" s="196">
        <v>0.7209743704642658</v>
      </c>
      <c r="D42" s="19">
        <v>0.7299710075856864</v>
      </c>
      <c r="E42" s="131">
        <v>1.0124784423552078</v>
      </c>
    </row>
    <row r="43" spans="1:5" ht="19.5" customHeight="1" thickBot="1">
      <c r="A43" s="497" t="s">
        <v>29</v>
      </c>
      <c r="B43" s="510" t="s">
        <v>143</v>
      </c>
      <c r="C43" s="198">
        <v>2.352645843059022</v>
      </c>
      <c r="D43" s="33">
        <v>2.4559139062899797</v>
      </c>
      <c r="E43" s="225">
        <v>1.0438944363579534</v>
      </c>
    </row>
    <row r="44" ht="19.5" customHeight="1">
      <c r="E44" s="31"/>
    </row>
    <row r="45" spans="1:5" ht="19.5" customHeight="1">
      <c r="A45" s="31"/>
      <c r="E45" s="31"/>
    </row>
    <row r="46" spans="1:5" ht="19.5" customHeight="1">
      <c r="A46" s="576" t="s">
        <v>296</v>
      </c>
      <c r="B46" s="576"/>
      <c r="C46" s="576"/>
      <c r="D46" s="576"/>
      <c r="E46" s="576"/>
    </row>
    <row r="47" spans="1:5" ht="19.5" customHeight="1" thickBot="1">
      <c r="A47" s="181"/>
      <c r="B47" s="181"/>
      <c r="C47" s="181"/>
      <c r="D47" s="181"/>
      <c r="E47" s="181"/>
    </row>
    <row r="48" spans="1:5" ht="19.5" customHeight="1" thickBot="1">
      <c r="A48" s="136" t="s">
        <v>145</v>
      </c>
      <c r="B48" s="157" t="s">
        <v>239</v>
      </c>
      <c r="C48" s="137" t="s">
        <v>294</v>
      </c>
      <c r="D48" s="138"/>
      <c r="E48" s="139" t="s">
        <v>109</v>
      </c>
    </row>
    <row r="49" spans="1:5" ht="19.5" customHeight="1" thickBot="1">
      <c r="A49" s="140"/>
      <c r="B49" s="146"/>
      <c r="C49" s="351">
        <v>2009</v>
      </c>
      <c r="D49" s="350">
        <v>2010</v>
      </c>
      <c r="E49" s="438" t="s">
        <v>104</v>
      </c>
    </row>
    <row r="50" spans="1:5" ht="18.75" customHeight="1">
      <c r="A50" s="344" t="s">
        <v>0</v>
      </c>
      <c r="B50" t="s">
        <v>45</v>
      </c>
      <c r="C50" s="196">
        <v>1.1130323886107387</v>
      </c>
      <c r="D50" s="196">
        <v>1.1649090249572243</v>
      </c>
      <c r="E50" s="123">
        <v>1.0466083798434984</v>
      </c>
    </row>
    <row r="51" spans="1:5" ht="19.5" customHeight="1">
      <c r="A51" s="357" t="s">
        <v>1</v>
      </c>
      <c r="B51" t="s">
        <v>105</v>
      </c>
      <c r="C51" s="196">
        <v>1.0423542490731597</v>
      </c>
      <c r="D51" s="196">
        <v>1.1725228770272982</v>
      </c>
      <c r="E51" s="123">
        <v>1.1248794525180685</v>
      </c>
    </row>
    <row r="52" spans="1:5" ht="19.5" customHeight="1">
      <c r="A52" s="357" t="s">
        <v>2</v>
      </c>
      <c r="B52" t="s">
        <v>89</v>
      </c>
      <c r="C52" s="196">
        <v>1.1113195747342088</v>
      </c>
      <c r="D52" s="196">
        <v>1.2915882667511736</v>
      </c>
      <c r="E52" s="123">
        <v>1.1622113891587658</v>
      </c>
    </row>
    <row r="53" spans="1:5" ht="19.5" customHeight="1">
      <c r="A53" s="357" t="s">
        <v>3</v>
      </c>
      <c r="B53" t="s">
        <v>84</v>
      </c>
      <c r="C53" s="196">
        <v>0.9211886797592134</v>
      </c>
      <c r="D53" s="196">
        <v>1.0108391625341147</v>
      </c>
      <c r="E53" s="123">
        <v>1.097320434721728</v>
      </c>
    </row>
    <row r="54" spans="1:5" ht="19.5" customHeight="1">
      <c r="A54" s="357" t="s">
        <v>4</v>
      </c>
      <c r="B54" t="s">
        <v>90</v>
      </c>
      <c r="C54" s="196">
        <v>1.0859883120615692</v>
      </c>
      <c r="D54" s="196">
        <v>1.0850057642989908</v>
      </c>
      <c r="E54" s="123">
        <v>0.999095250149872</v>
      </c>
    </row>
    <row r="55" spans="1:5" ht="19.5" customHeight="1">
      <c r="A55" s="357" t="s">
        <v>5</v>
      </c>
      <c r="B55" t="s">
        <v>103</v>
      </c>
      <c r="C55" s="196">
        <v>1.075368965482408</v>
      </c>
      <c r="D55" s="196">
        <v>1.3557973216163788</v>
      </c>
      <c r="E55" s="123">
        <v>1.260774083254459</v>
      </c>
    </row>
    <row r="56" spans="1:5" ht="19.5" customHeight="1">
      <c r="A56" s="357" t="s">
        <v>6</v>
      </c>
      <c r="B56" t="s">
        <v>34</v>
      </c>
      <c r="C56" s="196">
        <v>1.1657583888904257</v>
      </c>
      <c r="D56" s="196">
        <v>1.234147682159653</v>
      </c>
      <c r="E56" s="123">
        <v>1.0586650663816544</v>
      </c>
    </row>
    <row r="57" spans="1:5" ht="19.5" customHeight="1">
      <c r="A57" s="357" t="s">
        <v>7</v>
      </c>
      <c r="B57" t="s">
        <v>85</v>
      </c>
      <c r="C57" s="196">
        <v>0.7372610322382246</v>
      </c>
      <c r="D57" s="196">
        <v>0.7311749417721222</v>
      </c>
      <c r="E57" s="123">
        <v>0.991744999125173</v>
      </c>
    </row>
    <row r="58" spans="1:5" ht="19.5" customHeight="1">
      <c r="A58" s="357" t="s">
        <v>8</v>
      </c>
      <c r="B58" t="s">
        <v>35</v>
      </c>
      <c r="C58" s="196">
        <v>0.6330563168596941</v>
      </c>
      <c r="D58" s="196">
        <v>0.7289182532546229</v>
      </c>
      <c r="E58" s="123">
        <v>1.151427185610368</v>
      </c>
    </row>
    <row r="59" spans="1:5" ht="19.5" customHeight="1">
      <c r="A59" s="357" t="s">
        <v>9</v>
      </c>
      <c r="B59" t="s">
        <v>54</v>
      </c>
      <c r="C59" s="196">
        <v>1.076086956521739</v>
      </c>
      <c r="D59" s="196">
        <v>1.0199177438307874</v>
      </c>
      <c r="E59" s="123">
        <v>0.947802347802348</v>
      </c>
    </row>
    <row r="60" spans="1:5" ht="19.5" customHeight="1">
      <c r="A60" s="357" t="s">
        <v>10</v>
      </c>
      <c r="B60" t="s">
        <v>52</v>
      </c>
      <c r="C60" s="196">
        <v>0.980920523933485</v>
      </c>
      <c r="D60" s="196">
        <v>1.1970302954563</v>
      </c>
      <c r="E60" s="123">
        <v>1.220313232570786</v>
      </c>
    </row>
    <row r="61" spans="1:5" ht="19.5" customHeight="1">
      <c r="A61" s="357" t="s">
        <v>11</v>
      </c>
      <c r="B61" t="s">
        <v>70</v>
      </c>
      <c r="C61" s="196">
        <v>1.5227745164084303</v>
      </c>
      <c r="D61" s="196">
        <v>1.1807652925131435</v>
      </c>
      <c r="E61" s="123">
        <v>0.7754038958427415</v>
      </c>
    </row>
    <row r="62" spans="1:5" ht="19.5" customHeight="1">
      <c r="A62" s="357" t="s">
        <v>12</v>
      </c>
      <c r="B62" t="s">
        <v>36</v>
      </c>
      <c r="C62" s="196">
        <v>1.3476361076614034</v>
      </c>
      <c r="D62" s="196">
        <v>1.2421345391972467</v>
      </c>
      <c r="E62" s="123">
        <v>0.9217136080991203</v>
      </c>
    </row>
    <row r="63" spans="1:5" ht="19.5" customHeight="1">
      <c r="A63" s="357" t="s">
        <v>13</v>
      </c>
      <c r="B63" t="s">
        <v>49</v>
      </c>
      <c r="C63" s="196">
        <v>1.1907552511115491</v>
      </c>
      <c r="D63" s="196">
        <v>1.3531810266434483</v>
      </c>
      <c r="E63" s="123">
        <v>1.136405676464813</v>
      </c>
    </row>
    <row r="64" spans="1:5" ht="19.5" customHeight="1">
      <c r="A64" s="357" t="s">
        <v>14</v>
      </c>
      <c r="B64" t="s">
        <v>95</v>
      </c>
      <c r="C64" s="196">
        <v>1.4405766537392897</v>
      </c>
      <c r="D64" s="196">
        <v>1.5743485452872918</v>
      </c>
      <c r="E64" s="123">
        <v>1.0928599607669414</v>
      </c>
    </row>
    <row r="65" spans="1:5" ht="19.5" customHeight="1">
      <c r="A65" s="357" t="s">
        <v>15</v>
      </c>
      <c r="B65" t="s">
        <v>53</v>
      </c>
      <c r="C65" s="196">
        <v>1.2458402478962596</v>
      </c>
      <c r="D65" s="196">
        <v>1.235437839523822</v>
      </c>
      <c r="E65" s="123">
        <v>0.9916502871134535</v>
      </c>
    </row>
    <row r="66" spans="1:5" ht="19.5" customHeight="1">
      <c r="A66" s="357" t="s">
        <v>16</v>
      </c>
      <c r="B66" t="s">
        <v>96</v>
      </c>
      <c r="C66" s="196">
        <v>1.2851460610457934</v>
      </c>
      <c r="D66" s="196">
        <v>1.184558095957399</v>
      </c>
      <c r="E66" s="123">
        <v>0.9217303245620653</v>
      </c>
    </row>
    <row r="67" spans="1:5" ht="19.5" customHeight="1">
      <c r="A67" s="357" t="s">
        <v>17</v>
      </c>
      <c r="B67" t="s">
        <v>37</v>
      </c>
      <c r="C67" s="196">
        <v>2.793017099520641</v>
      </c>
      <c r="D67" s="196">
        <v>1.8352925249881546</v>
      </c>
      <c r="E67" s="123">
        <v>0.6571003540591075</v>
      </c>
    </row>
    <row r="68" spans="1:5" ht="19.5" customHeight="1">
      <c r="A68" s="357" t="s">
        <v>18</v>
      </c>
      <c r="B68" t="s">
        <v>71</v>
      </c>
      <c r="C68" s="196">
        <v>1.0631557725139626</v>
      </c>
      <c r="D68" s="196">
        <v>1.2462219311927956</v>
      </c>
      <c r="E68" s="123">
        <v>1.1721912850512493</v>
      </c>
    </row>
    <row r="69" spans="1:5" ht="19.5" customHeight="1">
      <c r="A69" s="357" t="s">
        <v>19</v>
      </c>
      <c r="B69" t="s">
        <v>106</v>
      </c>
      <c r="C69" s="527" t="s">
        <v>50</v>
      </c>
      <c r="D69" s="196">
        <v>2.271276595744681</v>
      </c>
      <c r="E69" s="516" t="s">
        <v>50</v>
      </c>
    </row>
    <row r="70" spans="1:5" ht="19.5" customHeight="1">
      <c r="A70" s="357" t="s">
        <v>20</v>
      </c>
      <c r="B70" t="s">
        <v>64</v>
      </c>
      <c r="C70" s="196">
        <v>1.025839930105107</v>
      </c>
      <c r="D70" s="196">
        <v>1.0477093983844863</v>
      </c>
      <c r="E70" s="123">
        <v>1.0213185972173442</v>
      </c>
    </row>
    <row r="71" spans="1:5" ht="19.5" customHeight="1">
      <c r="A71" s="357" t="s">
        <v>21</v>
      </c>
      <c r="B71" t="s">
        <v>97</v>
      </c>
      <c r="C71" s="196">
        <v>2.479768786127168</v>
      </c>
      <c r="D71" s="196">
        <v>3.797153024911032</v>
      </c>
      <c r="E71" s="123">
        <v>1.531252851537549</v>
      </c>
    </row>
    <row r="72" spans="1:5" ht="19.5" customHeight="1">
      <c r="A72" s="357" t="s">
        <v>22</v>
      </c>
      <c r="B72" t="s">
        <v>72</v>
      </c>
      <c r="C72" s="196">
        <v>1.1064493758668517</v>
      </c>
      <c r="D72" s="196">
        <v>1.171358574610245</v>
      </c>
      <c r="E72" s="123">
        <v>1.058664409017846</v>
      </c>
    </row>
    <row r="73" spans="1:5" ht="19.5" customHeight="1">
      <c r="A73" s="357" t="s">
        <v>23</v>
      </c>
      <c r="B73" t="s">
        <v>38</v>
      </c>
      <c r="C73" s="196">
        <v>1.1007997187802092</v>
      </c>
      <c r="D73" s="196">
        <v>1.3209297592151594</v>
      </c>
      <c r="E73" s="123">
        <v>1.1999728349121266</v>
      </c>
    </row>
    <row r="74" spans="1:5" ht="19.5" customHeight="1">
      <c r="A74" s="357" t="s">
        <v>24</v>
      </c>
      <c r="B74" t="s">
        <v>78</v>
      </c>
      <c r="C74" s="196">
        <v>1.0695603279402162</v>
      </c>
      <c r="D74" s="196">
        <v>1.1017500882033804</v>
      </c>
      <c r="E74" s="123">
        <v>1.0300962549023822</v>
      </c>
    </row>
    <row r="75" spans="1:5" ht="19.5" customHeight="1">
      <c r="A75" s="357" t="s">
        <v>25</v>
      </c>
      <c r="B75" t="s">
        <v>98</v>
      </c>
      <c r="C75" s="196">
        <v>0.8141149145015818</v>
      </c>
      <c r="D75" s="196">
        <v>1.046043330403882</v>
      </c>
      <c r="E75" s="123">
        <v>1.2848841260257364</v>
      </c>
    </row>
    <row r="76" spans="1:5" ht="19.5" customHeight="1">
      <c r="A76" s="357" t="s">
        <v>26</v>
      </c>
      <c r="B76" t="s">
        <v>39</v>
      </c>
      <c r="C76" s="196">
        <v>1.6415270930459858</v>
      </c>
      <c r="D76" s="196">
        <v>1.7526382539630336</v>
      </c>
      <c r="E76" s="123">
        <v>1.0676876802020199</v>
      </c>
    </row>
    <row r="77" spans="1:5" ht="19.5" customHeight="1">
      <c r="A77" s="357" t="s">
        <v>27</v>
      </c>
      <c r="B77" t="s">
        <v>65</v>
      </c>
      <c r="C77" s="196">
        <v>0.6521216357916813</v>
      </c>
      <c r="D77" s="196">
        <v>0.6802497127061528</v>
      </c>
      <c r="E77" s="123">
        <v>1.0431331754241273</v>
      </c>
    </row>
    <row r="78" spans="1:5" ht="19.5" customHeight="1">
      <c r="A78" s="357" t="s">
        <v>28</v>
      </c>
      <c r="B78" t="s">
        <v>40</v>
      </c>
      <c r="C78" s="196">
        <v>0.9765881912192337</v>
      </c>
      <c r="D78" s="196">
        <v>1.1395070580524262</v>
      </c>
      <c r="E78" s="123">
        <v>1.1668245308493792</v>
      </c>
    </row>
    <row r="79" spans="1:5" ht="19.5" customHeight="1">
      <c r="A79" s="357" t="s">
        <v>29</v>
      </c>
      <c r="B79" t="s">
        <v>41</v>
      </c>
      <c r="C79" s="196">
        <v>0.7988065523626225</v>
      </c>
      <c r="D79" s="196">
        <v>0.8357853657129048</v>
      </c>
      <c r="E79" s="123">
        <v>1.0462925763952617</v>
      </c>
    </row>
    <row r="80" spans="1:5" ht="19.5" customHeight="1">
      <c r="A80" s="357" t="s">
        <v>30</v>
      </c>
      <c r="B80" t="s">
        <v>73</v>
      </c>
      <c r="C80" s="196">
        <v>0.7995566814439519</v>
      </c>
      <c r="D80" s="196">
        <v>0.79018702203377</v>
      </c>
      <c r="E80" s="123">
        <v>0.988281431913919</v>
      </c>
    </row>
    <row r="81" spans="1:5" ht="19.5" customHeight="1">
      <c r="A81" s="357" t="s">
        <v>43</v>
      </c>
      <c r="B81" t="s">
        <v>74</v>
      </c>
      <c r="C81" s="196">
        <v>1.0565294199345026</v>
      </c>
      <c r="D81" s="196">
        <v>1.1442341448095246</v>
      </c>
      <c r="E81" s="123">
        <v>1.0830120990672074</v>
      </c>
    </row>
    <row r="82" spans="1:5" ht="19.5" customHeight="1" thickBot="1">
      <c r="A82" s="357" t="s">
        <v>48</v>
      </c>
      <c r="B82" s="462" t="s">
        <v>42</v>
      </c>
      <c r="C82" s="196">
        <v>1.8490123223747932</v>
      </c>
      <c r="D82" s="196">
        <v>1.745936952670654</v>
      </c>
      <c r="E82" s="123">
        <v>0.9442538221855907</v>
      </c>
    </row>
    <row r="83" spans="1:5" ht="19.5" customHeight="1" thickBot="1">
      <c r="A83" s="500" t="s">
        <v>51</v>
      </c>
      <c r="B83" s="503" t="s">
        <v>143</v>
      </c>
      <c r="C83" s="198">
        <v>1.3733733835455209</v>
      </c>
      <c r="D83" s="33">
        <v>1.4332418963255602</v>
      </c>
      <c r="E83" s="127">
        <v>1.0435923059943697</v>
      </c>
    </row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</sheetData>
  <sheetProtection/>
  <mergeCells count="3">
    <mergeCell ref="A1:E1"/>
    <mergeCell ref="A10:E10"/>
    <mergeCell ref="A46:E46"/>
  </mergeCells>
  <printOptions gridLines="1"/>
  <pageMargins left="0.75" right="0.75" top="1" bottom="1" header="0.5" footer="0.5"/>
  <pageSetup fitToHeight="1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 Piórek</dc:creator>
  <cp:keywords/>
  <dc:description/>
  <cp:lastModifiedBy>Windows User</cp:lastModifiedBy>
  <cp:lastPrinted>2011-11-09T14:41:35Z</cp:lastPrinted>
  <dcterms:created xsi:type="dcterms:W3CDTF">1999-09-16T12:44:02Z</dcterms:created>
  <dcterms:modified xsi:type="dcterms:W3CDTF">2011-11-21T13:38:08Z</dcterms:modified>
  <cp:category/>
  <cp:version/>
  <cp:contentType/>
  <cp:contentStatus/>
</cp:coreProperties>
</file>