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en_skoroszyt" defaultThemeVersion="124226"/>
  <mc:AlternateContent xmlns:mc="http://schemas.openxmlformats.org/markup-compatibility/2006">
    <mc:Choice Requires="x15">
      <x15ac:absPath xmlns:x15ac="http://schemas.microsoft.com/office/spreadsheetml/2010/11/ac" url="H:\Dokumenty\Komisje\Audytu i Kontroli Wew\Programy audytu\2020_Rezerwy\"/>
    </mc:Choice>
  </mc:AlternateContent>
  <xr:revisionPtr revIDLastSave="0" documentId="13_ncr:1_{AAFE678D-AB16-4AEA-8C02-C6E73D46875B}" xr6:coauthVersionLast="45" xr6:coauthVersionMax="45" xr10:uidLastSave="{00000000-0000-0000-0000-000000000000}"/>
  <bookViews>
    <workbookView xWindow="-110" yWindow="-110" windowWidth="19420" windowHeight="10420" tabRatio="900" firstSheet="1" activeTab="12" xr2:uid="{00000000-000D-0000-FFFF-FFFF00000000}"/>
  </bookViews>
  <sheets>
    <sheet name="RCM - Tworzenie_RTU" sheetId="1" r:id="rId1"/>
    <sheet name="A_Zarządzanie details" sheetId="7" state="hidden" r:id="rId2"/>
    <sheet name="B_Identyfikacja_zmian_details" sheetId="8" state="hidden" r:id="rId3"/>
    <sheet name="C_Zarz_biblioteką details" sheetId="9" state="hidden" r:id="rId4"/>
    <sheet name="D_Przejście_produkcja details" sheetId="10" state="hidden" r:id="rId5"/>
    <sheet name="E_Zmiany_awaryjne details" sheetId="13" state="hidden" r:id="rId6"/>
    <sheet name="F_Dokumentacja" sheetId="15" state="hidden" r:id="rId7"/>
    <sheet name="G_Opis_ryzyk" sheetId="11" state="hidden" r:id="rId8"/>
    <sheet name="I_Opis_cel_procesu_details" sheetId="16" state="hidden" r:id="rId9"/>
    <sheet name="A_Regulacje wewnętrzne" sheetId="17" r:id="rId10"/>
    <sheet name="B_Organizacja procesu RTU" sheetId="18" r:id="rId11"/>
    <sheet name="C_Ustalanie RTU" sheetId="19" r:id="rId12"/>
    <sheet name="D_adekwatn RTU" sheetId="21" r:id="rId13"/>
    <sheet name="E_syst kontroli wewn RTU" sheetId="22" r:id="rId14"/>
    <sheet name="F_Sprawozdawczość" sheetId="23" r:id="rId15"/>
    <sheet name="G_Lista aktów prawnych" sheetId="12" r:id="rId16"/>
    <sheet name="H_Opis ryzyk" sheetId="20" r:id="rId17"/>
  </sheets>
  <definedNames>
    <definedName name="_xlnm.Print_Area" localSheetId="0">'RCM - Tworzenie_RTU'!$3:$4</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23" l="1"/>
  <c r="B6" i="23"/>
  <c r="C10" i="19"/>
  <c r="B10" i="19"/>
  <c r="C7" i="19"/>
  <c r="B7" i="19"/>
  <c r="C6" i="19"/>
  <c r="B6" i="19"/>
  <c r="C4" i="19"/>
  <c r="B4" i="19"/>
  <c r="B8" i="19"/>
  <c r="C8" i="19"/>
  <c r="B5" i="19"/>
  <c r="C5" i="19"/>
  <c r="B9" i="19"/>
  <c r="C9" i="19"/>
  <c r="B8" i="18"/>
  <c r="B9" i="18"/>
  <c r="C8" i="18"/>
  <c r="B4" i="18"/>
  <c r="C4" i="18"/>
  <c r="B5" i="18"/>
  <c r="C5" i="18"/>
  <c r="C11" i="17"/>
  <c r="B11" i="17"/>
  <c r="B10" i="17"/>
  <c r="C10" i="17"/>
  <c r="B4" i="22" l="1"/>
  <c r="C4" i="22"/>
  <c r="B5" i="22"/>
  <c r="C5" i="22"/>
  <c r="B6" i="22"/>
  <c r="C6" i="22"/>
  <c r="B4" i="21"/>
  <c r="C4" i="21"/>
  <c r="B5" i="21"/>
  <c r="C5" i="21"/>
  <c r="B6" i="21"/>
  <c r="C6" i="21"/>
  <c r="B7" i="21"/>
  <c r="C7" i="21"/>
  <c r="B9" i="17"/>
  <c r="C9" i="17"/>
  <c r="C8" i="17"/>
  <c r="B8" i="17"/>
  <c r="C6" i="18"/>
  <c r="C7" i="18"/>
  <c r="C9" i="18"/>
  <c r="C3" i="18"/>
  <c r="B4" i="23"/>
  <c r="C4" i="23"/>
  <c r="B5" i="23"/>
  <c r="C5" i="23"/>
  <c r="C3" i="23"/>
  <c r="B3" i="23"/>
  <c r="B2" i="23"/>
  <c r="C3" i="22"/>
  <c r="B3" i="22"/>
  <c r="B2" i="22"/>
  <c r="C3" i="21"/>
  <c r="B3" i="21"/>
  <c r="B2" i="21"/>
  <c r="C3" i="19"/>
  <c r="B3" i="19"/>
  <c r="B2" i="19"/>
  <c r="B2" i="18"/>
  <c r="B7" i="18"/>
  <c r="B6" i="18"/>
  <c r="B3" i="18"/>
  <c r="C6" i="17"/>
  <c r="C7" i="17"/>
  <c r="B7" i="17"/>
  <c r="B6" i="17"/>
  <c r="B5" i="17"/>
  <c r="B4" i="17"/>
  <c r="B3" i="17"/>
  <c r="C12" i="20"/>
  <c r="B12" i="20"/>
  <c r="C11" i="20"/>
  <c r="B11" i="20"/>
  <c r="C10" i="20"/>
  <c r="C9" i="20"/>
  <c r="C8" i="20"/>
  <c r="C7" i="20"/>
  <c r="B10" i="20"/>
  <c r="B9" i="20"/>
  <c r="B8" i="20"/>
  <c r="B7" i="20"/>
  <c r="B6" i="20"/>
  <c r="B5" i="20"/>
  <c r="B4" i="20"/>
  <c r="B3" i="20"/>
  <c r="C6" i="20"/>
  <c r="C5" i="20"/>
  <c r="C4" i="20"/>
  <c r="C3" i="20"/>
  <c r="B2" i="17" l="1"/>
  <c r="C5" i="17" l="1"/>
  <c r="C4" i="17"/>
  <c r="C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Kieres</author>
  </authors>
  <commentList>
    <comment ref="F2" authorId="0" shapeId="0" xr:uid="{F9093625-82D3-E64A-B85B-8ACB9F01B919}">
      <text>
        <r>
          <rPr>
            <sz val="9"/>
            <color rgb="FF000000"/>
            <rFont val="Tahoma"/>
            <family val="2"/>
            <charset val="238"/>
          </rPr>
          <t>https://piu.org.pl/wp-content/uploads/2017/11/Klasyfikacja-ryzyk-2017.pdf</t>
        </r>
      </text>
    </comment>
  </commentList>
</comments>
</file>

<file path=xl/sharedStrings.xml><?xml version="1.0" encoding="utf-8"?>
<sst xmlns="http://schemas.openxmlformats.org/spreadsheetml/2006/main" count="448" uniqueCount="212">
  <si>
    <t>R1</t>
  </si>
  <si>
    <t>R2</t>
  </si>
  <si>
    <t>R3</t>
  </si>
  <si>
    <t>R4</t>
  </si>
  <si>
    <t>A1</t>
  </si>
  <si>
    <t>A2</t>
  </si>
  <si>
    <t>B1</t>
  </si>
  <si>
    <t>B2</t>
  </si>
  <si>
    <t>C1</t>
  </si>
  <si>
    <t>C2</t>
  </si>
  <si>
    <t>C3</t>
  </si>
  <si>
    <t>D1</t>
  </si>
  <si>
    <t xml:space="preserve">Zakres analizowanego procesu
Zarządzanie siecią własną dystrybucji zakładu ubezpieczeń w zakresie nadzoru nad agentami działającymi na wyłączność.
</t>
  </si>
  <si>
    <t>C4</t>
  </si>
  <si>
    <t>D2</t>
  </si>
  <si>
    <t>D3</t>
  </si>
  <si>
    <t>1. Ustawa o działalności ubezpieczeniowej</t>
  </si>
  <si>
    <t>Lista aktów prawnych i wytycznych do rozważenia podczas przeglądów</t>
  </si>
  <si>
    <t>A. Zarządzanie</t>
  </si>
  <si>
    <t>D4</t>
  </si>
  <si>
    <t>E1</t>
  </si>
  <si>
    <t>E2</t>
  </si>
  <si>
    <t>E3</t>
  </si>
  <si>
    <t>E4</t>
  </si>
  <si>
    <t>E5</t>
  </si>
  <si>
    <t>F. Ryzyka</t>
  </si>
  <si>
    <t>Sposoby badania i pytania do rozważenia w czasie przeprowadzania audytu</t>
  </si>
  <si>
    <t>http://prawo.sejm.gov.pl/isap.nsf/download.xsp/WDU19941210591/U/D19940591Lj.pdf</t>
  </si>
  <si>
    <t>KONTROLE / RYZYKA</t>
  </si>
  <si>
    <t>Opis i cel procesu</t>
  </si>
  <si>
    <t>Akty  prawne</t>
  </si>
  <si>
    <t>Nr</t>
  </si>
  <si>
    <t>Nazwa</t>
  </si>
  <si>
    <t>Definicja</t>
  </si>
  <si>
    <t>Czynnik</t>
  </si>
  <si>
    <t>RODZAJ</t>
  </si>
  <si>
    <t>R5</t>
  </si>
  <si>
    <t>R6</t>
  </si>
  <si>
    <t>A3</t>
  </si>
  <si>
    <r>
      <rPr>
        <b/>
        <sz val="12"/>
        <color theme="1"/>
        <rFont val="Calibri"/>
        <family val="2"/>
        <charset val="238"/>
        <scheme val="minor"/>
      </rPr>
      <t>Opis procesu</t>
    </r>
    <r>
      <rPr>
        <sz val="11"/>
        <color theme="1"/>
        <rFont val="Calibri"/>
        <family val="2"/>
        <scheme val="minor"/>
      </rPr>
      <t xml:space="preserve">:
</t>
    </r>
  </si>
  <si>
    <r>
      <rPr>
        <b/>
        <sz val="11"/>
        <color theme="1"/>
        <rFont val="Calibri"/>
        <family val="2"/>
        <charset val="238"/>
        <scheme val="minor"/>
      </rPr>
      <t>Celem procesu</t>
    </r>
    <r>
      <rPr>
        <sz val="11"/>
        <color theme="1"/>
        <rFont val="Calibri"/>
        <family val="2"/>
        <scheme val="minor"/>
      </rPr>
      <t xml:space="preserve"> </t>
    </r>
  </si>
  <si>
    <t xml:space="preserve">Wskaźniki / mierniki jakości procesu </t>
  </si>
  <si>
    <t>2. Wytyczne KNF dotyczące procesu tworzenia rezerw techniczno-ubezpieczeniowych</t>
  </si>
  <si>
    <t>3. Ustawa o rachunkowości Dz.U. 1994 nr 121 poz. 591</t>
  </si>
  <si>
    <t>4. Szczególne zasady rachunkowości zakładów ubezpieczeń i zakładów reasekuracji</t>
  </si>
  <si>
    <t>https://www.knf.gov.pl/dla_rynku/regulacje_i_praktyka/rekomendacje_i_wytyczne/sektor_ubezpieczeniowy/Wytyczne/tworzenie_rezerw_techniczno-ubezpieczeniowych</t>
  </si>
  <si>
    <t>http://prawo.sejm.gov.pl/isap.nsf/DocDetails.xsp?id=WDU20150001844</t>
  </si>
  <si>
    <t>O. Opis i cel procesu</t>
  </si>
  <si>
    <t xml:space="preserve">B. </t>
  </si>
  <si>
    <t>C.</t>
  </si>
  <si>
    <t xml:space="preserve">D. </t>
  </si>
  <si>
    <t xml:space="preserve">E. </t>
  </si>
  <si>
    <t>Ryzyko niewłaściwie zorganizowanego procesu tworzenia RTU</t>
  </si>
  <si>
    <t xml:space="preserve"> Ryzyko niezgodności z przepisami prawa oraz regulacjami nadzorczymi</t>
  </si>
  <si>
    <t>A4</t>
  </si>
  <si>
    <t>Ryzyko nieprawidłowej wyceny RTU (niedoszacowanie lub przeszacowanie)</t>
  </si>
  <si>
    <t>Ryzyko niskiej jakości danych będących podstawą wyceny RTU</t>
  </si>
  <si>
    <t>B3</t>
  </si>
  <si>
    <t>B4</t>
  </si>
  <si>
    <t>B5</t>
  </si>
  <si>
    <t>http://prawo.sejm.gov.pl/isap.nsf/DocDetails.xsp?id=WDU20160000562</t>
  </si>
  <si>
    <t>C5</t>
  </si>
  <si>
    <t xml:space="preserve">Ryzyko niewłaściwie zorganizowanego procesu - Nieuwzględnienie w procesie wymogów regulacji prawnych </t>
  </si>
  <si>
    <t>Pytania do rozważenia w czasie przeprowadzania audytu</t>
  </si>
  <si>
    <t>A5</t>
  </si>
  <si>
    <t>A6</t>
  </si>
  <si>
    <t>E. Ryzyka</t>
  </si>
  <si>
    <t>Opis ryzyka</t>
  </si>
  <si>
    <t>Możliwe konsekwencje</t>
  </si>
  <si>
    <t>Odniesienie do Klasyfikacji ryzyk występujących w zakładach ubezpieczeń</t>
  </si>
  <si>
    <t>II. Ryzyko operacyjne, A. Ryzyko wewnętrzne, Ryzyko niewłaściwie zorganizowanych procesów</t>
  </si>
  <si>
    <t>A7</t>
  </si>
  <si>
    <t>R7</t>
  </si>
  <si>
    <t>Ryzyko naruszenia ochrony danych osobowych w przetwarzaniu danych osobowych przy wycenie RTU</t>
  </si>
  <si>
    <t>Ryzyko outsourcingu wyceny RTU</t>
  </si>
  <si>
    <t>R8</t>
  </si>
  <si>
    <t>R9</t>
  </si>
  <si>
    <t>Ryzyko nieadekwatności składki</t>
  </si>
  <si>
    <t>R10</t>
  </si>
  <si>
    <t>Ryzyko niskiej jakości informacji wewnętrznej (zarządczej) i zewnętrznej (udziałowcy, KNF)</t>
  </si>
  <si>
    <t>F. Sprawozdawczość</t>
  </si>
  <si>
    <t>E. System kontroli wewnętrznej</t>
  </si>
  <si>
    <t>A. Regulacje wewnętrzne w zakresie tworzenia i rozwiązywania RTU</t>
  </si>
  <si>
    <t>B. Organizacja procesu tworzenia RTU</t>
  </si>
  <si>
    <t>D. Badanie adekwatności RTU</t>
  </si>
  <si>
    <t>C. Ustalanie  RTU</t>
  </si>
  <si>
    <t>Ryzyko nieprawidłowego zarządzania zmianą</t>
  </si>
  <si>
    <t>R11</t>
  </si>
  <si>
    <t>A8</t>
  </si>
  <si>
    <t>B6</t>
  </si>
  <si>
    <t>A9</t>
  </si>
  <si>
    <t>D5</t>
  </si>
  <si>
    <t>C6</t>
  </si>
  <si>
    <t>F1</t>
  </si>
  <si>
    <t>F2</t>
  </si>
  <si>
    <t>F3</t>
  </si>
  <si>
    <t>B7</t>
  </si>
  <si>
    <t>II. Ryzyko operacyjne, A. Ryzyko wewnętrzne, Ryzyko compliance</t>
  </si>
  <si>
    <t>I. Ryzyko aktuarialne, A. Ryzyko nieadekwatności RTU, Ryzyko nieprawidłowych modeli, taryf, parametrów</t>
  </si>
  <si>
    <t>I. Ryzyko aktuarialne, A. Ryzyko nieadekwatności skadki , Ryzyko nieprawidłowych modeli, taryf, parametrów</t>
  </si>
  <si>
    <t>II. Ryzyko operacyjne, B. Ryzyko zewnętrzne, Ryzyko związane z nadużyciem wewnętrznym, ryzyko związane z podmiotami zewnętrznymi</t>
  </si>
  <si>
    <t>II. Ryzyko operacyjne, A. Ryzyko zewnętrzne, Ryzyko compliance</t>
  </si>
  <si>
    <t>II. Ryzyko operacyjne, A. Ryzyko wewnętrzno - zewnętrzne, Ryzyko raportowania</t>
  </si>
  <si>
    <t>X</t>
  </si>
  <si>
    <t>Regulacje wewnętrzne w zakresie RTU dla celów rachunkowości - zasady zarządzania ryzykiem aktuarialnym (opracowanie, zatwierdzanie, zawartość, przegląd, organizacja)</t>
  </si>
  <si>
    <t>Regulacje wewnętrzne w zakresie RTU dla celów rachunkowości - zasady zarządzania ryzykiem operacyjnym w zakresie w zakresie ustalania RTU (opracowanie, zatwierdzanie, zawartość, przegląd, organizacja)</t>
  </si>
  <si>
    <t>Regulacje wewnętrzne w zakresie RTU dla celów rachunkowości -  zapisy statutu (opracowanie, zatwierdzanie, zawartość, przegląd, organizacja)</t>
  </si>
  <si>
    <t>Regulacje wewnętrzne w zakresie RTU dla celów rachunkowości - zapisy polityki rachunkowości (opracowanie, zatwierdzanie, zawartość, przegląd, organizacja)</t>
  </si>
  <si>
    <t>Regulacje wewnętrzne w zakresie RTU dla celów rachunkowości -  regulamin tworzenia i rozwiązywania RTU (opracowanie, zatwierdzanie, zawartość, przegląd, organizacja)</t>
  </si>
  <si>
    <t>Regulacje wewnętrzne w zakresie RTU dla celów rachunkowości  - specyfika umów właścicielskich (specyfika TUW oraz umów ZWC) (opracowanie, zatwierdzanie, zawartość, przegląd, organizacja)</t>
  </si>
  <si>
    <t>Regulacje wewnętrzne w zakresie RTU dla celów rachunkowości -  Spójność  wspólnych założeń w zakresie tworzenia RTU dla celów rachunkowości dla celów WII (opracowanie, zatwierdzanie, zawartość, przegląd, organizacja)</t>
  </si>
  <si>
    <t xml:space="preserve">Organizacja procesu tworzenia RTU - rola  osoby pełniącej funkcję aktuarialną w procesie tworzenia i rozwiązywania RTU dla celów rachunkowości </t>
  </si>
  <si>
    <t xml:space="preserve">Podział obowiązków i zadań w zakresie tworzenia i rozwiązywania RTU </t>
  </si>
  <si>
    <t>Regulacje wewnętrzne w zakresie RTU dla celów rachunkowości -  powiązanie z zasadami polityki inwestycyjnej w zakresie RTU ustalanych przy wykorzystaniu danych dot. osiąganego zwrotu z inwestycji  (opracowanie, zatwierdzanie, zawartość, przegląd, organizacja)</t>
  </si>
  <si>
    <t>Kluczowe kontrole w procesie tworzenia rezerw techniczno ubezpieczeniowych w dziale II (ubezpieczenia majątkowe i pozostałe osobowe) dla celów rachunkowości</t>
  </si>
  <si>
    <t>TAK</t>
  </si>
  <si>
    <t>Organizacja procesu tworzenia RTU - przetwarzanie danych w procesie tworzenia RTU (ustalanie RTU, przetwarzanie danych, modelowanie danych)</t>
  </si>
  <si>
    <t>Organizacja procesu tworzenia RTU - nadzór nad procesem tworzenia RTU</t>
  </si>
  <si>
    <t>Organizacja procesu tworzenia RTU - dokumentowanie procesu tworzenia RTU, monitorowanie, okresowy przegląd</t>
  </si>
  <si>
    <t>C7</t>
  </si>
  <si>
    <t xml:space="preserve">Ustalanie RTU - zapewnienie zgodności z regulacjami wewnętrznymi  oraz wytycznymi organu nadzoru? </t>
  </si>
  <si>
    <t>1. Czy regulamin tworzenia RTU uwzględnia specyfikę zapisów umów ZWC (np. zasady rozliczania nadwyżek bilansowych, dopłat czy narzuconych umowami ZWC ograniczeń  przy rozliczaniu umów ZWC) w zakresie ustalania rezerw techniczno - ubezpieczeniowych?                                                                                  2. W jaki sposób prowadzony jest monitoring spójności zapisów?</t>
  </si>
  <si>
    <t>Ustalanie RTU - przetwarzanie danych -  automat vs manual, aktualizacja założeń, terminowość, kontrole</t>
  </si>
  <si>
    <t>Ustalanie RTU - dane wejściowe -  automat vs manual, terminowość, kontrole</t>
  </si>
  <si>
    <t>Ustalanie RTU -  bieżący monitoring ryzyk leżących u podstaw zobowiązań ubezpieczeniowych i reasekuracyjnych</t>
  </si>
  <si>
    <t>Ustalanie RTU - przetwarzanie danych -  istotne zdarzenia, które mogą mieć wpływ na wycenę zobowiązań ubezpieczeniowych i reasekuracyjnych Zakładu,</t>
  </si>
  <si>
    <t>Ustalanie RTU - przetwarzanie danych - analiza trendów</t>
  </si>
  <si>
    <t>Ustalanie RTU - dane wyjściowe -  terminowość, zatwierdzanie, komunikacja z innymi komórkami organizacyjnymi w zakładzie ubezpieczeń</t>
  </si>
  <si>
    <t>C8</t>
  </si>
  <si>
    <t xml:space="preserve">Ustalanie RTU -  dokumentowanie ustalonych RTU oraz ich archiwizowanie </t>
  </si>
  <si>
    <t>1. Czy proces nadzoru nad procesem tworzenia i rozwiązywania RTU został ustalony w sposób klarowny? Czy role poszczególnych komórek organizacyjnych został jasno zdefiniowany?                                                                                                                                                                           2. Jaka jest rola Zarządu, a jaka jest rola funkcji aktuarialnej w procesie nadzoru nad tworzeniem RTU?</t>
  </si>
  <si>
    <t>1. Czy został uregulowany proces dokumentowania tworzonych RTU w zakładzie ubezpieczeń? W jaki sposób?                                                                                                                                                           2.Kto jest odpowiedzialny za dokumentowanie procesu tworzenia RTU?                                                                                                                              3. Czy dokumentacja procesu podlega okresowemu przeglądowi?</t>
  </si>
  <si>
    <t>1. Czy zostały zidentyfikowane wspólne założenia przy tworzeniu rezerw dla celów rachunkowości i dla celów wypłacalności?                                                                                                                                                          2. Czy zostały zidentyfikowane wspólne źródła danych do ustalania RTU?                                                                                                                          3. Czy założenia wspólne dla RTU dla celów rachunkowości i RTU dla celów WII są spójne? czy jest prowadzony monitoring wspólnych założeń?</t>
  </si>
  <si>
    <t>Odpowiedzialność za kluczowe procesy w ramach badania adekwatności RTU dla celów rachunkowości</t>
  </si>
  <si>
    <t xml:space="preserve">Rola Komitet Audytu i Rady Nadzorczej  w procesie badania adekwatności RTU dla celów rachunkowości  </t>
  </si>
  <si>
    <t>Zasady i procedury badania adekwatności tworzenia RTU dla celów rachunkowości</t>
  </si>
  <si>
    <t>1. Czy Komitet Audytu/RN  otrzymuje (i jak często) informację nt. realizacji zasad i procedur badania adekwatności RTU dla celów rachunkowości.                                                                                                                                                                                                                                          2. Czy KA/RN otrzymuje informacje w zakresie zmian otoczenia prawnego, danych rzeczywistych (np. dużej szkody?) mającego wpływ na badanie adekwatności rezerw?</t>
  </si>
  <si>
    <t>Analizy adekwatności RTU dla celów rachunkowości</t>
  </si>
  <si>
    <t xml:space="preserve">Ocena  badania adekwatności RTU dla celów rachunkowości  </t>
  </si>
  <si>
    <t xml:space="preserve">1. Kto jest odpowiedzialny za kluczowe procesy w badaniu adekwatności RTU?                                                                                                                      2. Jaka jest rola funkcji aktuarialnej w procesie badania adekwatności RTU?                                                                                                                            3. Czy Zarząd formalnie zatwierdził zasady i procedury badania adekwatności RTU dla celów rachunkowości?                                                                4.  Czy weryfikację adekwatności RTU przeprowadza  licencjonowany aktuariusz czy osobą pełniąca kluczową funkcję aktuarialną?   </t>
  </si>
  <si>
    <t>Organizacja procesu kontroli wyceny RTU</t>
  </si>
  <si>
    <t>Nadzór nad procesem kontroli wyceny RTU</t>
  </si>
  <si>
    <t>Dokumentowanie badania adekwatności RTU dla celów rachunkowości</t>
  </si>
  <si>
    <t>D6</t>
  </si>
  <si>
    <t>x</t>
  </si>
  <si>
    <t>Dokumentowanie procesu kontroli wyceny RTU oraz jego archiwizacja</t>
  </si>
  <si>
    <t>Sprawozdawczość finansowa w zakresie RTU - zakres danych, mechanizmy kontrolne</t>
  </si>
  <si>
    <t>Sprawozdawczość finansowa w zakresie RTU - wpływ adekwatności badania RTU</t>
  </si>
  <si>
    <t>Sprawozdawczość finansowa - komunikacja w zakresie danych dot. RTU z innymi komórkami organizacyjnymi na potrzeby sprawozdawczości</t>
  </si>
  <si>
    <t>Sprawozdawczość finansowa w zakresie RTU - istotne zdarzenia pod dacie bilansowej</t>
  </si>
  <si>
    <t>F4</t>
  </si>
  <si>
    <t>B8</t>
  </si>
  <si>
    <t>Mechanizmy kontrolne ustalone w procesie tworzenia i rozwiązywania RTU, w tym Komitet ds.. RTU</t>
  </si>
  <si>
    <t>1. Czy w zakładzie ubezpieczeń tworzone są RTU przy wykorzystaniu danych dot. osiąganego zwrotu z inwestycji np. rezerwy na skapilizowaną wartość rent, rezerwy na premie i rabaty?                                                                                                                                                                                    2. Czy regulamin tworzenia RTU reguluje kwestie wykorzystywania danych dot. osiąganego zwrotu z inwestycji?                                                                                                                                                                 3. Czy zapisy regulaminu RTU w tym zakresie są zgodne z przepisami rozporządzenia MF w sprawie szczególnych zasad rachunkowości?</t>
  </si>
  <si>
    <t xml:space="preserve">1. Czy polityka rachunkowości reguluje zasady wyceny RTU dla celów rachunkowości w zakładzie ubezpieczeń? ?
 2. Czy regulamin tworzenia i rozwiązywania RTU reguluje wszystkie rodzaje RTU wymienione w statucie i polityce rachunkowości?                                                                                                                                                             3. Jaka jest rola funkcji aktualnej w procesie zatwierdzania zmian statutu w zakresie RTU? Czy funkcja aktuarialna wnioskuje o zmiany lub opiniuje zmiany w. polityce rachunkowości  w zakresie rezerw techniczno - ubezpieczeniowych?                                                                                                                                              4. Czy zapisy w polityce rachunkowości w zakresie rezerw techniczno - ubezpieczeniowych są zgodne z przepisami ustawy o działalności ubezpieczeniowej?                                                                                                                                                                                                                   5. Czy zapisy w polityce rachunkowości w zakresie rezerw techniczno - ubezpieczeniowych są zgodne z przepisami rozp. MF w sprawie szczególnych zasad rachunkowości zakładów ubezpieczeń?                                                                                                                                               6. Czy regulacje te były przedmiotem weryfikacji przez funkcję zgodności?
</t>
  </si>
  <si>
    <t xml:space="preserve">1. Czy istnieją sformalizowane zasady w zakresie tworzenia i rozwiązywania rezerw techniczno - ubezpieczeniowych (regulamin RTU) dla celów rachunkowości?
2. Czy regulamin RTU został zatwierdzony przez Zarząd?
3. Czy regulamin RTU został opracowany przez funkcję aktuarialną?                                                                                                                                 4. Czy regulamin tworzenia i rozwiązywania RTU reguluje wszystkie rodzaje rezerw wymienione w statucie i polityce rachunkowości?                                                                                                                                                               5. Czy zapisy regulaminu RTU są zgodne z przepisami prawa ustawy o rachunkowości, ustawy o działalności ubezpieczeniowej?                                                                                                                                                   6. Czy zapisy regulaminu RTU są zgodne z przepisami rozp. MF w sprawie szczególnych zasad rachunkowości zakładów ubezpieczeń?                                                                                                                                                  7. Czy są przeprowadzane regularne przeglądy regulaminu RTU? Kto dokonuje przeglądu? Na jakich zasadach dokonywany jest przegląd? Czy przeglądy są dokumentowane?
</t>
  </si>
  <si>
    <t xml:space="preserve">1. Czy istnieją sformalizowane zasady zarządzania ryzykiem aktuarialnym?                                                                                                                        2. Czy zasady zarządzania ryzykiem aktuarialnym  zostały ustalone we współpracy funkcji aktuarialnej i funkcji zarządzania ryzykiem?                                                                                                                                3. Czy zasady zarządzania ryzykiem aktuarialnym określają obowiązki w zakresie tworzenia i rozwiązywania RTU?                                                                                                                                                                      4. Czy określone obowiązki są zgodne z przepisami ustawy o działalności ubezpieczeniowej?                                                                                                                                                                                                5. Czy zasady zarządzania ryzykiem aktuarialnym określają obowiązki w zakresie dokonywania przeglądu zasad tworzenia i rozwiązywania RTU?
</t>
  </si>
  <si>
    <t>Ryzyko braku lub nieprawidłowego dokumentowania wyceny RTU</t>
  </si>
  <si>
    <t>Organizacja procesu tworzenia RTU - dane wejściowe niezbędne do ustalania RTU (dane pobierane z systemów wewnątrz firmy, dane pobierane z podmiotów zewnętrznych)</t>
  </si>
  <si>
    <t xml:space="preserve">Organizacja procesu tworzenia RTU - dane wyjściowe w procesie tworzenia rezerw - współpraca z działem reasekuracji, działem księgowości, działem sprawozdawczości, działem kontrolingu ….  </t>
  </si>
  <si>
    <t>Czy została zapewniona zastępowalności w ramach funkcji aktuarialnej?</t>
  </si>
  <si>
    <r>
      <t>Regulacje wewnętrzne w zakresie RTU dla celów rachunkowości - zasady zarządzania zmianą w zakresie aktualizacji regulacji wewnętrznych dot. RTU z tytułu zmian otoczenia zewnętrznego - zmian przepisów prawa oraz komunikacji pomiędzy funkcją compliance/</t>
    </r>
    <r>
      <rPr>
        <sz val="9"/>
        <rFont val="Arial"/>
        <family val="2"/>
      </rPr>
      <t>prawną/procurement</t>
    </r>
    <r>
      <rPr>
        <sz val="9"/>
        <rFont val="Arial"/>
        <family val="2"/>
        <charset val="238"/>
      </rPr>
      <t xml:space="preserve"> a funkcją aktuarialną</t>
    </r>
  </si>
  <si>
    <t>1. W jaki sposób zorganizowany jest proces pozyskiwania danych źródłowych?     Czy proces został sformalizowany?                                                                                                                                                2. Kto jest odpowiedzialny za pozyskiwanie danych źródłowych i z jakich komórek organizacyjnych?                                                                                3. W jaki sposób zidentyfikowany jest proces gromadzenia danych wejściowych do wyceny RTU pozyskiwane w przypadku danych pobieranych z wewnątrz firmy, a jak w przypadku pobierania danych  ze źródeł zewnętrznych?                                                                                                                                   4. W przypadku pobierania danych ze źródeł zewnętrznych czy jest określony proces kontroli jakości odbieranych danych? Kto kontroluje jakość pobieranych danych? Czy ten proces kontroli jest sformalizowany i monitorowany okresowo?                                                                                                      5. Czy jednostka organizacyjna odpowiedzialna za wycenę sprawuje nadzór nad jakością danych wykorzystywanych do oszacowania rezerw techniczno-ubezpieczeniowych na potrzeby rachunkowości?                                                                                                                                                6. W przypadku RTU ustalanych automatycznie, czy dział aktuarialny jest informowany o zmianach w systemach do poboru danych? jeżeli tak to pozyskana informacja pozwala na zweryfikowanie wpływu zmiany na zachowanie terminowości ustalania rezerw?</t>
  </si>
  <si>
    <t>1. W jaki sposób jest zorganizowany proces tworzenia RTU? Czy jest jasny podział obowiązków w zakresie ustalania rezerw?                                                                                                                                2. Czy w przypadku wykorzystywania do ustalania RTU systemów IT administrowanych przez zewnętrzne podmioty zapewniono spełnienie wymogów w zakresie outsourcingu określonych w ustawie o działalności przepisów prawa?                                                                                                                          3. Czy w procesie przetwarzania danych wykorzystywane są dane osobowe w rozumieniu przepisów ustawy o ochronie danych osobowych? jeżeli tak to w jaki sposób zachowane jest spełnianie wymogów ustawy dot. przetwarzania danych osobowych?</t>
  </si>
  <si>
    <t>1. W jaki sposób został zorganizowany proces tworzenia RTU?                                                                                                                                           2. Czy został ustalony jasny podział obowiązków i zadań w zakresie tworzenia i rozwiązywania RTU wewnątrz zakładu ubezpieczeń pomiędzy poszczególnymi komórkami organizacyjnymi  oraz wewnątrz komórki odpowiedzialnej za tworzenie i rozwiązywanie RTU?                                                                                                                                                        3.  Czy proces tworzenia rezerw został szczegółowo zdefiniowany dla każdego rodzaju rezerwy?                                                                                     4. W jaki sposób został zorganizowany nadzór nad procesem tworzenia i rozwiązywania rezerw?                                                                                   5. Czy określona jest rola aktuariusza przy tworzeniu rezerw  metodami aktuarialnymi ?</t>
  </si>
  <si>
    <t>1. Czy pobór danych do ustalania RTU odbywa się wyłącznie w sposób automatyczny czy też z wykorzystaniem plików, w których dane mogą ulec zmianie np. pliki Excel, Word ?                                                                                                                                                                                                          2. W przypadku RTU ustalanych automatycznie, czy w okresie poprzedzającym kalkulację były dokonywanie zmiany w systemie IT w zakresie poboru danych do ustalania RTU? czy dział aktuarialny był informowany o zmianach w systemach do poboru danych?                                                                                                                       3. W przypadku rezerw ustalanych ręcznie, czy jest dokonywane każdorazowo  sprawdzenie kalkulacji przez drugą osobę?                                                                                                                                                                                                                                                                                                     4. Czy dane wejściowe do kalkulacji rezerw zostały przekazane terminowo?                                                                                                                            5. Czy dokonano kontroli danych wejściowych? Czy stwierdzono błędy, jeżeli tak to czy skorygowano błędy na czas, oraz czy zanalizowano przyczyny błędów?                                                                                                                                                                                                                                   6. Czy dane wejściowe zostały przekazane z zachowaniem zasad ochrony danych osobowych?</t>
  </si>
  <si>
    <t>1. Czy przy wycenie rezerw techniczno-ubezpieczeniowych zostały uwzględniane obserwowane trendy, mające charakter mierzalny, dotyczące ryzyk objętych umowami ubezpieczenia i umowami reasekuracji, mogące mieć wpływ na wycenę zobowiązań wynikających z tych umów?                2. Jak często robione są analizy trendów?                                                                                                                                                                                         3.W jaki sposób wyniki trendów są wykorzystywane w aktualizacji założeń/zasad tworzonych RTU?</t>
  </si>
  <si>
    <t xml:space="preserve">1. Czy przy tworzeniu rezerw techniczno-ubezpieczeniowych zostały uwzględniane wszystkie istotne ryzyka leżące u podstaw zobowiązań ubezpieczeniowych i reasekuracyjnych?                                                                                                                                                                                             2. Czy coroczny raport aktuariusza zawiera analizę ryzyk?                                                                                                                                                  3. Czy raport ORSA zawiera analizę ryzyk związanych z tworzeniem i rozwiązywaniem RTU? </t>
  </si>
  <si>
    <t>1. Czy wszystkie etapy tworzenia rezerw zostały odpowiednio udokumentowane w sposób umożliwiający odtworzenie kalkulacji?                             2. Czy utworzona dokumentacja została zarchiwizowana w sposób zapewniający jej zabezpieczenie przed zmianami oraz możliwość podglądu na żądanie?</t>
  </si>
  <si>
    <t>1. Czy aktualnie ustalone poszczególne rezerwy są tworzone zgodnie z regulaminem tworzenia RTU, polityką rachunkowości oraz statutem?                                                                                                                                                                               
2. Czy aktualnie utworzone rezerwy tworzone metodami aktuarialnymi zostały ustalone przez licencjonowanego aktuariusza?                                                                                                                                                                              3. Czy aktualnie ustalone poszczególne rezerwy zostały utworzone zgodnie z przepisami ustawy o dz. ubezpieczeniowej i rozporządzeniem MF w sprawie szczególnych zasad rachunkowości?                                                                                                                                                                                                  4. Czy aktualnie utworzone rezerwy obejmują wyłącznie rezerwy wymienione w statucie zakładu ubezpieczeń?                                                              5. Czy aktualnie tworzone rezerwy zostały ustalone zgodnie z wytycznymi KNF? a jeżeli nie to czy zostały zidentyfikowane obszary, w których występuje niezgodność oraz opracowano do nich uzasadnienie?                                                                                                                                                    6. Czy sporządzany jest corocznie raport aktuariusza? Czy raport potwierdza prawidłowość tworzonych rezerw techniczno - ubezpieczeniowych?</t>
  </si>
  <si>
    <t xml:space="preserve">1. Czy zostały opracowane zasady  weryfikacji adekwatności tworzonych RTU dla celów rachunkowości?                                                                           2. Czy opracowane zasady zawierają:                                                                                                                                                                                                  a) weryfikację wystarczalności rezerw tworzonych w poprzednich okresach, w tym kwoty utworzonych rezerw w poprzednich okresach, długość weryfikowanych okresów dla poszczególnych rodzajów rezerw w podziale na produkty/grupy ubezpieczenie, w przypadku TUW-ów wystarczalność rezerw tworzonych w podziale na ZWC                                                                                                                                                                     b) adekwatności metodologii/założeń stosowanych w kalkulacji rezerw,                                                                                                                                                          c) wpływ istotnych zdarzeń gospodarczych na wystarczalność tworzonych rezerw, analizy adekwatności rezerw w zmieniających się warunkach otoczenia wewnętrznego i zewnętrznego?                                                                                                                                                                                                                   d) wpływ  jakości danych źródłowych  zasilanych na potrzeby kalkulacji RTU na wycenę rezerw                                                                                                                                                                                                                                       2. Czy utworzone zasady badania adekwatności RTU zapewniają weryfikację tworzonych RTU w takie sposób, że  stosowane metody wyceny rezerw techniczno-ubezpieczeniowych zapewniają:
a.   utworzenie rezerw techniczno-ubezpieczeniowych na poziomie zapewniającym pokrycie bieżących i przyszłych zobowiązań jakie mogą wyniknąć z zawartych umów ubezpieczenia i umów reasekuracji,
b. utworzenie rezerw techniczno-ubezpieczeniowych zgodne z zasadami matematyki ubezpieczeniowej, matematyki finansowej i statystyki?         
3. Czy weryfikację adekwatności RTU przeprowadza licencjonowany aktuariusz? Czy jest osobą pełniącą funkcję aktuarialną?                             
4. Czy procedury badania adekwatności rezerw przewidują sposób postępowania w przypadku wystąpienia niedoboru rezerw wytworzonych w poprzednich okresach sprawozdawczych?                                                                                                                                                                                          5. Czy analizy adekwatności RTU są prezentowane w raporcie aktuariusza?              </t>
  </si>
  <si>
    <t xml:space="preserve">1. Czy proces kontroli wewnętrznej został zorganizowanych na poziomie:                                                                                                                                       a) danych wejściowych (kontrola jakości danych wejściowych, kontrola terminowości przesyłania danych wejściowych, kontrola procesu zasilania systemów do wyceny rezerw)                                                                                                                                                                                                                         b) przetwarzania danych i kalkulacji rezerw - kontrola procesu przetwarzania danych w systemach do wyceny RTU, kontrola terminowości przetwarzania danych, kontrola komunikacji z innymi systemami, kontrola aktualizacji danych, kontrola aktualizacji założeń, kontrola zabezpieczeń przed naruszenie wycieku ochrony danych osobowych przy wycenie rezerw techniczno - ubezpieczeniowych, kontrola procesu kalkulacji RTU przez podmioty zewnętrzne przed ryzykiem naruszenia zasad outsourcingu....)                                                                                                                                     c) przekazywaniu danych wyjściowych do innych komórek organizacyjnych w zakładzie ubezpieczeń (kontrola jakości dokonanych wyliczeń, kontrola terminowości przesyłania danych do innych komórek...)                                                                       </t>
  </si>
  <si>
    <t>1. Czy zostały opracowane mechanizmy kontrolne  dla procesu tworzenia RTU?                                                                                                                     2. Czy mechanizmy kontrolne dotyczą tworzenia i rozwiązanych wszystkich rodzajów rezerw?                                                                                             3. Czy procedury kontrolne weryfikację  sposobu zatwierdzania RTU, osób odpowiedzialnych za wyliczenie RTU i osób sprawdzających?                
4. Czy ryzyko popełnienia błędu ludzkiego jest mitygowane poprzez dokonywanie sprawdzenia procesu kalkulacji RTU i wyników końcowych przez osoby inne niż wykonujące kalkulację?                                                                                                                                                                                    5. Czy zostały wprowadzone mechanizmy kontrolne  systemów IT dot. przetwarzania danych do wyceny RTU?                                                               6. Czy są wykonywane porównania wartości sumarycznych wyliczanych rezerw w porównaniu do wyliczeń w poprzednich okresach?                                                                                             7. Czy dokumentację pozwalającą na odtworzenie odpowiednich obliczeń rezerw techniczno-ubezpieczeniowych jest dostępna?                            8. Czy wprowadzono mechanizmy kontrolne w zakresie kontroli przetwarzania danych   osobowych przy kalkulacji RTU przez podmioty zewnętrzne przed wyciekiem informacji poufnych, danych osobowych?                                                                                                                                        9. Czy wprowadzono mechanizmy kontrolne w zakresie kontroli przetwarzania danych   osobowych przy kalkulacji RTU metodą indywidualną?</t>
  </si>
  <si>
    <t>1. Czy proces kontroli wyceny RTU na każdy etapie jest dokumentowany ?                                                                                                                               2. Które z nich są dokumentowane automatycznie - poprzez system, a które wymagają ręcznego sporządzenia dokumentu sprawdzenia.                
3. Czy dokumentację pozwalającą na odtworzenie odpowiednich obliczeń rezerw techniczno-ubezpieczeniowych jest dostępna?                              4. Czy proces kontroli podlega autoryzacji?</t>
  </si>
  <si>
    <t>1. W przypadku wystąpienia braku adekwatności rezerw techniczno - ubezpieczeniowych został zanalizowany wpływ na sprawozdanie finansowe? Jakie działania podjął Zarząd?                                                                                                                                                                                        2. Czy została poinformowany Komitet Audytu/RN o wpływie na sprawozdanie fin anansowe?</t>
  </si>
  <si>
    <t>1. Czy zaistniały zdarzenia po dacie bilansu, które wpływają na poziom rezerw techniczno - ubezpieczeniowych tworzonych na koniec roku obrotowego? Jeżeli tak to jakie procedury zostały zastosowane? Czy sprawozdanie finansowe uległo zmianie?</t>
  </si>
  <si>
    <t>1. Czy zostało zapewnione  prawidłowe, terminowe i rzetelne ujęcie RTU w księgach rachunkowych i prezentacja w sprawozdaniach finansowych?                                                                                                                                                                                                                                             2. Czy zdarzenia gospodarcze przedstawiające obraz RTU są prezentowane w sprawozdaniach finansowych zgodnie z  z przepisami prawa, przyjętymi zasadami (polityką) rachunkowości i innymi regulacjami wewnętrznymi?                                                                                                               3. Czy zostały wprowadzone mechanizmy kontrolne na poziomie przesyłanych danych dla celów sprawozdawczości, czy zostały wbudowane mechanizmy kontrolne weryfikacji danych ujętych w sprawozdaniu finansowym z danymi ustalonymi przez dział aktuarialny?                                          
4. Czy do sprawozdania finansowego  została dołączona opinia aktuarialna w przypadku kalkulacji rezerw przy wykorzystaniu metod aktuarialnych?                                                                                                                                                                                                                                            5. Czy sprawozdanie finansowe zostało podpisane przez aktuariusza w przypadku prowadzenia działalności w. dziale II grupa 10?                            6. postępowanie w przypadku zgłoszenia korekt do wyceny RTU przez biegłego rewidenta badającego sprawozdanie finansowe.</t>
  </si>
  <si>
    <t>1. Czy zostały określone/sformalizowane zasady komunikacji z innymi komórkami organizacyjnymi dot. wyceny RTU na potrzeby sprawozdawczości finansowej 9rocznego sprawozdania finansowego, kwartalnych sprawozdań finansowych przesyłanych do organu nadzoru) na poziomie danych wejściowych do kalkulacji rezerw (dane o składkach, dane o szkodach, stopa zwrotu z inwestycji...), na poziomie danych wyjściowych (do działu księgowości, do działu reasekuracji, do działu controllingu, działu sprawozdawczości finansowej) np. harmonogram zamknięcia miesiąca                                                                                                                                                                                                                                  2. Czy zasady komunikacji obejmują terminy, zakres i format danych/informacji przesyłanych?                                                                                           3. Czy zasady komunikacji obejmują postępowanie w przypadku ponownego przesyła danych?                                                                                         4. Czy zasady komunikacji obejmują postępowanie w przypadku opóźnień w harmonogramie?</t>
  </si>
  <si>
    <t xml:space="preserve">1. W jaki sposób został zorganizowany proces przekazywania danych w zakresie ustalonych rezerw poszczególnym komórkom organizacyjnym?                                                                                                              
2. W jaki sposób sformalizowano zasady udziału procesu tworzonych RTU w procesie sprawozdawczości? W jaki sposób ustalono zasady współpracy na potrzeby zamknięcia miesiąca, a w jaki sposób na potrzeby sprawozdawczości kwartalnej oraz sprawozdawczości rocznej? 
3. Jaka jest rola funkcji aktuarialnej w procesie sprawozdawczości? 
4. Jaka jest rola funkcji aktuarialnej w procesie ustalania udziału reasekuratora w rezerwach techniczno - ubezpieczeniowych? </t>
  </si>
  <si>
    <t>1. Czy osoba pełniąca funkcję aktuarialną spełnia wymogi kompetencji i rękojmi proporcjonalnie do wykonywanych czynności?                                                                                                                               2. Jaka jest rola osoby pełniącej funkcję aktuarialną w procesie ustalania RTU? czy jest zgodna z przepisami ustawy o dz. ubezpieczeniowej?                                                                                                     
3. Czy funkcja aktuarialna ocenia jakość danych wejściowych służących do wyceny RTU na podstawie punktów kontrolnych opisanych w regulacjach wewnętrznych funkcji aktuarialnej?                                                                                                                                                                      4. Czy jest sporządzany corocznie raport aktuariusza?</t>
  </si>
  <si>
    <r>
      <t xml:space="preserve">1. Czy istnieją sformalizowane zasady zarządzania ryzykiem operacyjnym w zakresie tworzenia i rozwiązywania RTU?                                                                                                                                                                                                 2. Jaka jest rola funkcji aktuarialnej w zarządzaniu ryzykiem operacyjnym </t>
    </r>
    <r>
      <rPr>
        <sz val="9"/>
        <rFont val="Arial"/>
        <family val="2"/>
      </rPr>
      <t>w zakresie tworzenia i rozwiązywania RTU</t>
    </r>
    <r>
      <rPr>
        <sz val="9"/>
        <rFont val="Arial"/>
        <family val="2"/>
        <charset val="238"/>
      </rPr>
      <t xml:space="preserve">?
</t>
    </r>
  </si>
  <si>
    <r>
      <t xml:space="preserve">1. Czy zostały uregulowane zasady zarządzania zmianą w zakresie aktualizacji regulacji wewnętrznych dot. RTU z tytułu zmian otoczenia zewnętrznego - zmian przepisów prawa oraz komunikacji pomiędzy funkcją compliance a funkcją aktuarialną?                                                               </t>
    </r>
    <r>
      <rPr>
        <sz val="9"/>
        <rFont val="Arial"/>
        <family val="2"/>
      </rPr>
      <t>2. Jak jest rola funkcji compliance w zarządzaniu zmianą w obszarze RTU?</t>
    </r>
  </si>
  <si>
    <t>1. Czy Zarząd przeprowadza regularne oceny funkcjonowania procedur badania adekwatności RTU dla celów rachunkowości  oraz informuje Komitet Audytu/ RN  o wynikach tych ocen?                                                                                                                                                                                  2.Jaka jest rola Zarządu w przypadku stwierdzenia niedoboru rezerw w poprzednich okresach sprawozdawczych? 
3. Jaki wpływ stwierdzone niedobory rezerw mają na sprawozdanie finansowe zakładu ubezpieczeń oraz na sprawozdawczość do KNF?
4. Jaki wpływ stwierdzone niedobory mają na kalkulację rezerw tworzonych dla celów WII?</t>
  </si>
  <si>
    <t xml:space="preserve">1. Czy  przeprowadzone analizy adekwatności RTU zostały sporządzone w sposób zgodny z zasadami i procedura badania adekwatności rezerw?                                                                                                                                                                                                                                                         2. Czy  analizy adekwatności rezerw zostały przeprowadzone w sposób prezentujący wystarczalność każdej rezerwy w podziale na produkty/grupy ubezpieczeń, a w przypadku TUW-ow w podziale na ZWC, jeżeli występują.                                                                                                  3. Czy  analizy adekwatności rezerw zostały przeprowadzone w sposób weryfikujący zapewnienie zastosowanie prawidłowych wszystkich  założeń przy wycenie RTU?                                                                                                                                                                                                                    4. Czy  analizy adekwatności RTU zostały  zaprezentowane na Zarządzie?                                                                                                                             5. Czy analizy adekwatności RTU obejmują wnioski co do obecnie stosowanych zasad wyceny rezerw.                                                                             6. Czy analizy adekwatności RTU wykazały niedobór rezerw utworzonych w poprzednich okresach sprawozdawczych? Jeżeli tak  to jakie były dalsze działania?                                                                                                                                                                                                                                      7. Czy analizy adekwatności RTU są wykorzystywane w badaniu adekwatności taryf składek?                                                                                                                         </t>
  </si>
  <si>
    <t xml:space="preserve">1. Czy ustalanie RTU odbywa się wyłącznie w sposób automatyczny czy też z wykorzystaniem ręcznej kalkulacji? 
2. W przypadku RTU ustalanych automatycznie, czy w okresie poprzedzającym kalkulację były dokonywanie zmiany w systemie IT do wyceny RTU? Jeżeli tak, to kto zatwierdzał te zmiany, czy zmiany zostały zaakceptowane przez funkcję aktuarialną, czy po zmianie zostało przeprowadzone dodatkowe sprawdzenie w zakresie kalkulacji rezerw?                                                                                                                                                                                  3. W przypadku rezerw ustalanych ręcznie, czy jest dokonywane każdorazowo  sprawdzenie kalkulacji przez drugą osobę?                                                                                                                                                                                               4.  W przypadku rezerw ustalonych w poprzednich okresach sprawozdawczych była dokonana weryfikacja aktualizacji założeń?                             5. Czy w przypadku rezerw liczonych indywidualnie jak często okresowo są weryfikowane wyliczenia konkretnej szkody np. wartości rezerwy na szkody zgłoszone?                                                                                                                                                                                                                                    6. Czy w przypadku rezerw liczonych metodami statystycznymi z wykorzystaniem danych dot. osiąganych zwrotów z inwestycji czy kalkulacja rezerw uwzględnia aktualne zwroty z inwestycji?                                                                                                                                                                              7. Czy w kalkulacji poszczególnych rodzajów rezerw wykorzystuje się aktualne dane źródłowe np. w zakresie ponoszonych kosztów likwidacji szkód w rezerwie na koszty likwidacji szkód, czy współczynniki wykrywalności spraw sądowych w przypadku rezerw na sprawy sądowe.
8. Czy w przypadku rezerw ustalanych dla celów ZWC uwzględnia się dokonane zmiany w ZWC?     </t>
  </si>
  <si>
    <t>1. Czy RTU zostały ustalone w terminie?
2. Kto zatwierdził ustalone RTU?                                                                                                                                                                                                        3. Czy ustalone RTU zostały przekazane w terminie do innych komórek organizacyjnych w zakładzie ubezpieczeń? Czy zostały przekazane przez osoby do tego upoważnione?                                                                                                                                                                                                     4. Czy komórki organizacyjne odbierające informacje w zakresie RTU zgłaszały błędy lub inne nieścisłości? Jeżeli tak to, czy poprawione informacje były przesyłane w terminie umożliwiającym terminowe sporządzenie informacji na Zarząd bądź na zewnątrz zakładu ubezpieczeń? czy była robiona analiza błędów i źródeł ich pochodzenia?</t>
  </si>
  <si>
    <t>1. Czy w przypadku, gdy zaistniały istotne zdarzenia, które mogą mieć wpływ na wycenę zobowiązań ubezpieczeniowych i reasekuracyjnych Zakładu, skutki takich zdarzeń zostały uwzględnione przy wycenie rezerw techniczno-ubezpieczeniowych?</t>
  </si>
  <si>
    <t xml:space="preserve">1. Kto sprawuje nadzór nad kontrola wyceny RTU? Czy proces nadzoru jest scentralizowany czy rozproszony. W przypadku rozproszenia kto nadzoruje system kontroli wyceny RTU?                                                                                                                                                                                              2. Czy zapewniono, aby w ramach procesu kto inny dokonywał wyliczeń niż osoba weryfikująca prawidłowość tych wyliczeń?  </t>
  </si>
  <si>
    <t xml:space="preserve">1. Czy statut reguluje rodzaje tworzonych RTU? Czy aktualnie utworzone RTU są zgodne ze statutem? Czy są zgodne z ustawą o działalności ubezpieczeniowej?
 2. Czy statut przewiduje możliwość tworzenia rezerw innych RTU aniżeli enumeratywnie wskazane w ustawie o działalności ubezpieczeniowej? Jeżeli tak to, czy zostały zatwierdzone przez KNF?                                                                                                                                                                       3. Czy funkcja aktuarialna opiniuje zmiany w. statucie w zakresie rezerw techniczno - ubezpieczeniowych?                                                                     4. Czy dokonywany jest przegląd zapisów statutu w zakresie RTU ?                                                                                                                                    5. W przypadku TUW czy weryfikowana jest zgodność zapisów statutu z umowami ZWC? Kto dokonuje takiej weryfikacji? Jaka jest rola funkcji aktuarialnej w tym procesie?                                                                                                                                                                                                       6. Jaka jest rola Zarządu, RN, funkcji aktualnej w procesie zatwierdzania zmian statutu w zakresie RTU?
</t>
  </si>
  <si>
    <t>1. Czy określono reguły zastępowalności Aktuariusza oraz osób wykonujących funkcję aktuarialną, aby ograniczyć ryzyko związane z ich nieobecnością?</t>
  </si>
  <si>
    <t xml:space="preserve">1. Nieprawidłowa wycena RTU, 
2. Nieterminowe ustalenie RTU, </t>
  </si>
  <si>
    <t xml:space="preserve">1. Ustalenie RTU niezgodnie z aktualnymi przepisami prawa, 
2. Ustalenia RTU niezgodnie z regulacjami wewnętrznymi, </t>
  </si>
  <si>
    <t>1. Błędna wycena RTU</t>
  </si>
  <si>
    <t xml:space="preserve">1. Zaniżenie poziomu RTU dla celów rachunkowości, 
2.  Ustalenia nieprawidłowego wyniku technicznego i wyniku finansowego ZU, 
3.  Nieustalenie rezerwy na ryzyko niewygasłe, </t>
  </si>
  <si>
    <t>1. Nieprawidłowa wycena RTU, 2. Nieprawidłowe ustalenie wyniku technicznego i wyniku finansowego zakładu ubezpieczeń oraz poziomu kapitałów własnych.</t>
  </si>
  <si>
    <t>1. Brak udokumentowania kalkulacji RTU na dany dzień bilansowy, 
2. Kalkulacji  RTU , współczynników wykorzystywanych w kalkulacji RTU, bez uzasadnienia, 
3. Kalkulacja RTU przez osoby nieupoważnione, 
4. Niemożność ustalenia osoby odpowiedzialnej w przypadku nieprawidłowej kalkulacji RTU, 
5. Błędne  przetworzenie danych, 
6. Brak punktów kontrolnych przy kalkulacji rezerw, 
7. Brak właściwego nadzoru nad kalkulacją rezerw, 
8. Braku zachowania zasady dwóch par oczu przy kalkulacji RTU, brak weryfikacji przez drug osobę kalkulacji RTU, 
9. Błędne zasilenie danych bazowych z systemu polis/szkód do kalkulacji RTU</t>
  </si>
  <si>
    <t>1. Nieprawidłowa wycena RTU, 
2. Niemożność ustalenia osoby odpowiedzialnej za błędną kalkulację RTU, 
3. Nieprawidłowe ustalenie wyniku technicznego i wyniku finansowgo zakładu ubezpieczeń oraz poziomu kapitalów własnych.</t>
  </si>
  <si>
    <t xml:space="preserve">1. Przesłanie błędnych lub niepełnych danych wykorzystywanych w kalkulacji RTU np. niepełnego portfela zawartych umów ubezpieczenia/zgłoszonych szkód, 
2. Nieprawidłwa wyceny RTU z powodu zbyt niskiej jakości danych (błędne ustalenie współczynników, wykorzystanie błędnej bazy polis/szkód do kalkulacji RTU., 
3. Nieprawidłowa analiza trendów, 
4. Nieprawidłowa analiza wystarczalności RTU, </t>
  </si>
  <si>
    <t>1. Błędna wycena RTU, 
2. Błędna analiza wystarczalności RTU prowadząca do zaniżenia RTU, 
3. Przesłanie blędnych danych do podmiotów zewnętrznych np. KNF, 
4. Podjcie błędnych decyzji biznesowych w zakresie sprzedaży przez Zarząd, 
4. Podjcie błędnych decyzji biznesowych w zakresie zarządzania aktywami przez Zarząd w zakresie RTU ustalanych z wykorzystaniem danych o stopie zwrotu z inwestycji</t>
  </si>
  <si>
    <t>1. Dostęp do danych osobowych przez osoby nieupoważnione a zaangażowane w proces kalkulacji RTU, 
2. Wycieku danych osobowych wykorzystywamych przy ka0lkulacji RTU metodą indywidualną poza ZU, 
3. Wycieku danych u outsourcera, 
4. Wycieku danych osobowych przy przesyłaniu danych do ZU a wykorzystywanych przy kalkulacji RTU metodą indywidualną</t>
  </si>
  <si>
    <t>1. Kara przez GIODO, 2. Kara przez KNF</t>
  </si>
  <si>
    <t xml:space="preserve">1. Nieprawidłowe przetwarzanie danych przez podmiot zewnętrzny, 
2. Brak właściwego nadzoru nad ustalaniem RTU, 
3. Wycieku danych osobowych w podmiocie zewnętrznym, 
4. Nieterminowe ustalanie RTU przez podmiot zewnętrzny, 
5. Błędy w przesyłaniu  danych do ZU, </t>
  </si>
  <si>
    <t>1. Nieprawidłowa wycena RTU, 
2. Naruszenie ustawy o ochronie danych osobowych, 
3. Naruszenie ustawy o działalności ubezpieczeniowej</t>
  </si>
  <si>
    <t>1. Neprawidłowe ustalenie marży na grupie umów ubezpieczenia o jednorodnych ryzykach (produkt, grupa produktów o jednorodnych, 
2. Zaniżenie rezerw techniczno - ubezpieczeniowych, 
3. Brak kalkulacji rezerwy na ryzyko niewygasłe dla produktów o ujemnej marży, 
4. Nieefektywna sprzedaż, 
5. Niefektywne zarządzanie portfelem umów ubezpieczenia, 
6. Brak prawidłowego nadzoru nad monitorowaniem adekwatności składki, 
7. Przeprowadzanie analiz adekwatności neizgodnie z regulacjami wewnętrznymi i przepisami prawa</t>
  </si>
  <si>
    <t xml:space="preserve">1. Błędne decyzje biznesowe, 
2. Będna wycena RTU, 
3. Zaniżenie poziomu RTU, </t>
  </si>
  <si>
    <t>1. Ryzyko dostarczego Zarządowi informacji wprowadzającej go w błąd i podjęcia błędnych decyzji biznesowych, 
2. Ryzyko dostarczenia informacji nieterminowo, 
3. Ryzyko dostarczenia błędnej informacji podmiotowi trzeciemu, 
4. Ryzyko kary w przypadku dostarczenia błędnych informacji do KNF,</t>
  </si>
  <si>
    <t>1. Błędna informacja do Zarządu prowadząca do podjęcia blędnych decyzji biznesowych, 
2. Błędna informacja do KNF</t>
  </si>
  <si>
    <t xml:space="preserve">1. Ryzyko nieprawidłowej wyceny RTU z powodu nie wdrożenia lub wdrożenia z opóźnieniem nowych regulacji prawnych, 
2. Ryzyko  nieprawidlowych decyzji biznesowych w zakresie sprzedaży z powodu nie wdrożenia lub wdrożenia z opóźnieniem nowych regulacji prawnych, </t>
  </si>
  <si>
    <t>1. Nieprawidłowa wycena RTU, 
2. Naruszenie ustawy o dz. ubezpieczeniowej. 
3. Naruszenie ustawy o rachunkowości lub rozp. MF w sprawie szczególncyh zasad rachunkowosci</t>
  </si>
  <si>
    <t>II. Ryzyko operacyjne, A. Ryzyko wewnętrzne,ryzyko compliance (w zakresie aktualizacji prawa.,  I. Ryzyko aktuarialne, A. Ryzyko nieadekwatności RTU, Ryzyko nieprawidłowych modeli, taryf, parametrów (w zakresie aktualizacji modeli, aktualizacji taryf</t>
  </si>
  <si>
    <t xml:space="preserve">1. Brak  jasnych procedur dot. kalkulacji RTU, 
2. Brak harmonogramu ustalania RTU, 
3. Brak  odpowiedniego nadzoru nad procesem opracowania, wdrożenia, zasad ustalania RTU, 
4. Nieefektywne zarządzanie i nadzór nad procesem ustalania RTU, 
5. Nieprzestrzeganie procedur wewnętrznych w zakresie ustalania RTU, 
6. Brak checków kontrolnych lub niewystarczające procedury kontrolne w zakresie ustalania RTU, 
7. Kalkulacja RTU przez osoby niedoświadczone, 
8. Kalkulacja RTU przez osoby nieupoważnione,
9. Ustalenie RTU niezgodnie z przepisami prawa, </t>
  </si>
  <si>
    <t>Zapewnienie zastępowalności w ramach funkcji aktuarialnej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</si>
</sst>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 #,##0.00_ ;_ * \-#,##0.00_ ;_ * &quot;-&quot;??_ ;_ @_ "/>
    <numFmt numFmtId="166" formatCode="dd\/mm\/yy"/>
    <numFmt numFmtId="167" formatCode="d\ mmmm\ yyyy"/>
    <numFmt numFmtId="168" formatCode="d\-mmm"/>
    <numFmt numFmtId="169" formatCode="[$€-413]\ #,##0_-"/>
    <numFmt numFmtId="170" formatCode="#,##0.00_);[Red]\(#,##0.00\)"/>
    <numFmt numFmtId="171" formatCode="[$-409]d\-mmm\-yy;@"/>
    <numFmt numFmtId="172" formatCode="#,##0.00_);\(#,##0.00\)"/>
  </numFmts>
  <fonts count="4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9"/>
      <color theme="1" tint="4.9989318521683403E-2"/>
      <name val="Arial"/>
      <family val="2"/>
    </font>
    <font>
      <sz val="10"/>
      <name val="Arial"/>
      <family val="2"/>
    </font>
    <font>
      <sz val="11"/>
      <color theme="1"/>
      <name val="Calibri"/>
      <family val="2"/>
      <scheme val="minor"/>
    </font>
    <font>
      <sz val="12"/>
      <name val="Arial"/>
      <family val="2"/>
    </font>
    <font>
      <sz val="12"/>
      <name val="Times New Roman"/>
      <family val="1"/>
    </font>
    <font>
      <b/>
      <sz val="12"/>
      <name val="Arial"/>
      <family val="2"/>
    </font>
    <font>
      <sz val="8"/>
      <name val="Arial"/>
      <family val="2"/>
    </font>
    <font>
      <sz val="11"/>
      <name val="Times New Roman"/>
      <family val="1"/>
    </font>
    <font>
      <sz val="10"/>
      <color theme="1"/>
      <name val="Arial"/>
      <family val="2"/>
    </font>
    <font>
      <sz val="10"/>
      <color theme="1"/>
      <name val="Tahoma"/>
      <family val="2"/>
    </font>
    <font>
      <sz val="14"/>
      <name val="Arial Black"/>
      <family val="2"/>
    </font>
    <font>
      <sz val="11"/>
      <color indexed="8"/>
      <name val="Calibri"/>
      <family val="2"/>
    </font>
    <font>
      <sz val="8"/>
      <color theme="1"/>
      <name val="Arial"/>
      <family val="2"/>
    </font>
    <font>
      <sz val="9"/>
      <color rgb="FFFF0000"/>
      <name val="Arial"/>
      <family val="2"/>
    </font>
    <font>
      <b/>
      <sz val="9"/>
      <color rgb="FF7030A0"/>
      <name val="Arial"/>
      <family val="2"/>
      <charset val="238"/>
    </font>
    <font>
      <u/>
      <sz val="11"/>
      <color theme="10"/>
      <name val="Calibri"/>
      <family val="2"/>
      <scheme val="minor"/>
    </font>
    <font>
      <sz val="9"/>
      <color theme="1"/>
      <name val="Arial"/>
      <family val="2"/>
    </font>
    <font>
      <sz val="9"/>
      <name val="Arial"/>
      <family val="2"/>
    </font>
    <font>
      <sz val="9"/>
      <name val="Arial"/>
      <family val="2"/>
      <charset val="238"/>
    </font>
    <font>
      <sz val="9"/>
      <color theme="1"/>
      <name val="Calibri"/>
      <family val="2"/>
      <scheme val="minor"/>
    </font>
    <font>
      <sz val="9"/>
      <color theme="1"/>
      <name val="Arial"/>
      <family val="2"/>
      <charset val="238"/>
    </font>
    <font>
      <sz val="9"/>
      <color theme="1" tint="4.9989318521683403E-2"/>
      <name val="Arial"/>
      <family val="2"/>
      <charset val="238"/>
    </font>
    <font>
      <sz val="10"/>
      <name val="Arial"/>
      <family val="2"/>
      <charset val="238"/>
    </font>
    <font>
      <b/>
      <sz val="10"/>
      <name val="Arial"/>
      <family val="2"/>
    </font>
    <font>
      <b/>
      <sz val="10"/>
      <color theme="1" tint="4.9989318521683403E-2"/>
      <name val="Arial"/>
      <family val="2"/>
    </font>
    <font>
      <sz val="11"/>
      <color theme="1"/>
      <name val="Arial"/>
      <family val="2"/>
      <charset val="238"/>
    </font>
    <font>
      <b/>
      <sz val="10"/>
      <color theme="1" tint="4.9989318521683403E-2"/>
      <name val="Arial"/>
      <family val="2"/>
      <charset val="238"/>
    </font>
    <font>
      <b/>
      <sz val="10"/>
      <color theme="1"/>
      <name val="Arial"/>
      <family val="2"/>
      <charset val="238"/>
    </font>
    <font>
      <b/>
      <sz val="12"/>
      <color theme="1"/>
      <name val="Calibri"/>
      <family val="2"/>
      <charset val="238"/>
      <scheme val="minor"/>
    </font>
    <font>
      <b/>
      <sz val="11"/>
      <color theme="1"/>
      <name val="Calibri"/>
      <family val="2"/>
      <charset val="238"/>
      <scheme val="minor"/>
    </font>
    <font>
      <sz val="12"/>
      <color theme="1"/>
      <name val="Calibri"/>
      <family val="2"/>
      <charset val="238"/>
      <scheme val="minor"/>
    </font>
    <font>
      <sz val="9"/>
      <color rgb="FF000000"/>
      <name val="Tahoma"/>
      <family val="2"/>
      <charset val="238"/>
    </font>
    <font>
      <sz val="11"/>
      <name val="Calibri"/>
      <family val="2"/>
      <scheme val="minor"/>
    </font>
    <font>
      <u/>
      <sz val="11"/>
      <name val="Arial"/>
      <family val="2"/>
      <charset val="238"/>
    </font>
    <font>
      <u/>
      <sz val="11"/>
      <name val="Calibri"/>
      <family val="2"/>
      <scheme val="minor"/>
    </font>
    <font>
      <b/>
      <sz val="9"/>
      <name val="Arial"/>
      <family val="2"/>
      <charset val="238"/>
    </font>
    <font>
      <b/>
      <sz val="9"/>
      <name val="Arial"/>
      <family val="2"/>
    </font>
    <font>
      <sz val="9"/>
      <name val="Calibri"/>
      <family val="2"/>
      <scheme val="minor"/>
    </font>
  </fonts>
  <fills count="7">
    <fill>
      <patternFill patternType="none"/>
    </fill>
    <fill>
      <patternFill patternType="gray125"/>
    </fill>
    <fill>
      <patternFill patternType="solid">
        <fgColor theme="0" tint="-0.249977111117893"/>
        <bgColor indexed="12"/>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right/>
      <top/>
      <bottom style="thin">
        <color auto="1"/>
      </bottom>
      <diagonal/>
    </border>
    <border>
      <left/>
      <right/>
      <top style="medium">
        <color indexed="64"/>
      </top>
      <bottom/>
      <diagonal/>
    </border>
    <border>
      <left style="thin">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auto="1"/>
      </bottom>
      <diagonal/>
    </border>
    <border>
      <left/>
      <right style="thin">
        <color indexed="64"/>
      </right>
      <top style="thin">
        <color indexed="64"/>
      </top>
      <bottom/>
      <diagonal/>
    </border>
  </borders>
  <cellStyleXfs count="50">
    <xf numFmtId="0" fontId="0" fillId="0" borderId="0"/>
    <xf numFmtId="0" fontId="5" fillId="0" borderId="0"/>
    <xf numFmtId="0" fontId="3" fillId="0" borderId="0"/>
    <xf numFmtId="43"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6" fontId="7" fillId="0" borderId="0" applyFill="0" applyBorder="0">
      <alignment vertical="top"/>
    </xf>
    <xf numFmtId="167" fontId="7" fillId="0" borderId="0" applyFill="0" applyBorder="0">
      <alignment vertical="top"/>
    </xf>
    <xf numFmtId="168" fontId="7" fillId="0" borderId="0" applyFont="0" applyFill="0" applyBorder="0">
      <alignment vertical="top"/>
    </xf>
    <xf numFmtId="169" fontId="8" fillId="0" borderId="0" applyNumberFormat="0" applyFill="0" applyBorder="0" applyAlignment="0" applyProtection="0"/>
    <xf numFmtId="169" fontId="7" fillId="0" borderId="0">
      <alignment vertical="top"/>
    </xf>
    <xf numFmtId="169" fontId="9" fillId="0" borderId="0" applyFill="0" applyBorder="0">
      <alignment horizontal="center" vertical="center" wrapText="1"/>
    </xf>
    <xf numFmtId="170" fontId="10" fillId="3" borderId="5" applyFill="0" applyBorder="0">
      <alignment horizontal="center" vertical="center" wrapText="1"/>
    </xf>
    <xf numFmtId="0" fontId="6" fillId="0" borderId="0"/>
    <xf numFmtId="0" fontId="6" fillId="0" borderId="0"/>
    <xf numFmtId="169" fontId="5" fillId="0" borderId="0"/>
    <xf numFmtId="169" fontId="11" fillId="0" borderId="0"/>
    <xf numFmtId="169" fontId="11" fillId="0" borderId="0"/>
    <xf numFmtId="169" fontId="11" fillId="0" borderId="0"/>
    <xf numFmtId="169" fontId="11" fillId="0" borderId="0"/>
    <xf numFmtId="0" fontId="5" fillId="0" borderId="0"/>
    <xf numFmtId="0" fontId="5" fillId="0" borderId="0"/>
    <xf numFmtId="169" fontId="5" fillId="0" borderId="0"/>
    <xf numFmtId="169" fontId="12" fillId="0" borderId="0"/>
    <xf numFmtId="171" fontId="6" fillId="0" borderId="0"/>
    <xf numFmtId="0" fontId="5" fillId="0" borderId="0"/>
    <xf numFmtId="0" fontId="5" fillId="0" borderId="0"/>
    <xf numFmtId="0" fontId="12" fillId="0" borderId="0"/>
    <xf numFmtId="0" fontId="13" fillId="0" borderId="0"/>
    <xf numFmtId="0" fontId="6" fillId="0" borderId="0"/>
    <xf numFmtId="9" fontId="5" fillId="0" borderId="0" applyFont="0" applyFill="0" applyBorder="0" applyAlignment="0" applyProtection="0"/>
    <xf numFmtId="9" fontId="5" fillId="0" borderId="0" applyFont="0" applyFill="0" applyBorder="0" applyAlignment="0" applyProtection="0"/>
    <xf numFmtId="169" fontId="5" fillId="0" borderId="0"/>
    <xf numFmtId="169" fontId="5" fillId="0" borderId="0"/>
    <xf numFmtId="169" fontId="5" fillId="0" borderId="0"/>
    <xf numFmtId="169" fontId="5" fillId="0" borderId="0"/>
    <xf numFmtId="169" fontId="5" fillId="0" borderId="0"/>
    <xf numFmtId="169" fontId="5" fillId="0" borderId="0"/>
    <xf numFmtId="169" fontId="5" fillId="0" borderId="0"/>
    <xf numFmtId="0" fontId="5" fillId="0" borderId="0"/>
    <xf numFmtId="0" fontId="5" fillId="0" borderId="0"/>
    <xf numFmtId="169" fontId="5" fillId="0" borderId="0"/>
    <xf numFmtId="169" fontId="11" fillId="0" borderId="0"/>
    <xf numFmtId="172" fontId="14" fillId="0" borderId="0" applyFill="0" applyBorder="0">
      <alignment horizontal="left" vertical="center"/>
    </xf>
    <xf numFmtId="0" fontId="15" fillId="0" borderId="0"/>
    <xf numFmtId="0" fontId="19" fillId="0" borderId="0" applyNumberFormat="0" applyFill="0" applyBorder="0" applyAlignment="0" applyProtection="0"/>
  </cellStyleXfs>
  <cellXfs count="132">
    <xf numFmtId="0" fontId="0" fillId="0" borderId="0" xfId="0"/>
    <xf numFmtId="0" fontId="21" fillId="0" borderId="9" xfId="0" applyFont="1" applyBorder="1" applyAlignment="1">
      <alignment horizontal="left" vertical="top" wrapText="1"/>
    </xf>
    <xf numFmtId="0" fontId="4" fillId="0" borderId="0" xfId="0" applyFont="1" applyFill="1" applyBorder="1" applyAlignment="1">
      <alignment horizontal="center" vertical="top"/>
    </xf>
    <xf numFmtId="0" fontId="20" fillId="0" borderId="0" xfId="0" applyFont="1" applyBorder="1" applyAlignment="1">
      <alignment horizontal="left" vertical="top" wrapText="1"/>
    </xf>
    <xf numFmtId="0" fontId="21" fillId="0" borderId="0" xfId="0" applyFont="1" applyBorder="1" applyAlignment="1">
      <alignment horizontal="left" vertical="center" wrapText="1"/>
    </xf>
    <xf numFmtId="0" fontId="23" fillId="0" borderId="0" xfId="0" applyFont="1"/>
    <xf numFmtId="0" fontId="22" fillId="0" borderId="6" xfId="0" applyFont="1" applyBorder="1" applyAlignment="1">
      <alignment horizontal="left" vertical="center" wrapText="1"/>
    </xf>
    <xf numFmtId="0" fontId="16" fillId="0" borderId="0" xfId="0" applyFont="1" applyBorder="1" applyAlignment="1">
      <alignment horizontal="left" vertical="top" wrapText="1"/>
    </xf>
    <xf numFmtId="0" fontId="21" fillId="0" borderId="6" xfId="0" applyFont="1" applyBorder="1" applyAlignment="1">
      <alignment horizontal="left" vertical="top" wrapText="1"/>
    </xf>
    <xf numFmtId="0" fontId="0" fillId="0" borderId="0" xfId="0" applyBorder="1"/>
    <xf numFmtId="0" fontId="18" fillId="0" borderId="0" xfId="0" applyFont="1" applyFill="1" applyBorder="1" applyAlignment="1">
      <alignment horizontal="left" vertical="top"/>
    </xf>
    <xf numFmtId="0" fontId="25" fillId="0" borderId="6" xfId="0" applyFont="1" applyFill="1" applyBorder="1" applyAlignment="1">
      <alignment horizontal="left" vertical="top" wrapText="1"/>
    </xf>
    <xf numFmtId="0" fontId="21" fillId="0" borderId="6" xfId="0" applyFont="1" applyFill="1" applyBorder="1" applyAlignment="1">
      <alignment horizontal="center" vertical="top"/>
    </xf>
    <xf numFmtId="0" fontId="22" fillId="0" borderId="6" xfId="0" applyFont="1" applyFill="1" applyBorder="1" applyAlignment="1">
      <alignment horizontal="center" vertical="center"/>
    </xf>
    <xf numFmtId="0" fontId="26" fillId="0" borderId="6" xfId="0" applyFont="1" applyBorder="1" applyAlignment="1">
      <alignment horizontal="center" vertical="center"/>
    </xf>
    <xf numFmtId="0" fontId="27" fillId="2" borderId="6" xfId="0" applyFont="1" applyFill="1" applyBorder="1" applyAlignment="1">
      <alignment horizontal="center" vertical="top" wrapText="1"/>
    </xf>
    <xf numFmtId="0" fontId="28" fillId="2" borderId="8" xfId="0" applyFont="1" applyFill="1" applyBorder="1" applyAlignment="1">
      <alignment horizontal="center" vertical="top" wrapText="1"/>
    </xf>
    <xf numFmtId="0" fontId="28" fillId="2" borderId="6" xfId="0" applyFont="1" applyFill="1" applyBorder="1" applyAlignment="1">
      <alignment horizontal="center" vertical="top" wrapText="1"/>
    </xf>
    <xf numFmtId="0" fontId="24" fillId="0" borderId="6" xfId="0" applyFont="1" applyBorder="1" applyAlignment="1">
      <alignment vertical="top"/>
    </xf>
    <xf numFmtId="0" fontId="21" fillId="4" borderId="6" xfId="0" applyFont="1" applyFill="1" applyBorder="1" applyAlignment="1">
      <alignment horizontal="left" vertical="top" wrapText="1"/>
    </xf>
    <xf numFmtId="0" fontId="21" fillId="4" borderId="6" xfId="0" applyFont="1" applyFill="1" applyBorder="1" applyAlignment="1">
      <alignment horizontal="left" vertical="center" wrapText="1"/>
    </xf>
    <xf numFmtId="0" fontId="21" fillId="4" borderId="9" xfId="0" applyFont="1" applyFill="1" applyBorder="1" applyAlignment="1">
      <alignment horizontal="left" vertical="top" wrapText="1"/>
    </xf>
    <xf numFmtId="0" fontId="22" fillId="4" borderId="6" xfId="0" applyFont="1" applyFill="1" applyBorder="1" applyAlignment="1">
      <alignment horizontal="left" vertical="top" wrapText="1"/>
    </xf>
    <xf numFmtId="0" fontId="29" fillId="0" borderId="0" xfId="0" applyFont="1"/>
    <xf numFmtId="0" fontId="30" fillId="2" borderId="8" xfId="0" applyFont="1" applyFill="1" applyBorder="1" applyAlignment="1">
      <alignment horizontal="center" vertical="top" wrapText="1"/>
    </xf>
    <xf numFmtId="0" fontId="22" fillId="0" borderId="6" xfId="0" applyFont="1" applyFill="1" applyBorder="1" applyAlignment="1">
      <alignment horizontal="center" vertical="top"/>
    </xf>
    <xf numFmtId="0" fontId="22" fillId="0" borderId="6" xfId="0" applyFont="1" applyBorder="1" applyAlignment="1">
      <alignment horizontal="left" vertical="top" wrapText="1"/>
    </xf>
    <xf numFmtId="0" fontId="22" fillId="4" borderId="6" xfId="0" applyFont="1" applyFill="1" applyBorder="1" applyAlignment="1">
      <alignment vertical="top" wrapText="1"/>
    </xf>
    <xf numFmtId="0" fontId="0" fillId="0" borderId="0" xfId="0" applyAlignment="1">
      <alignment wrapText="1"/>
    </xf>
    <xf numFmtId="0" fontId="24" fillId="0" borderId="6" xfId="0" applyFont="1" applyBorder="1" applyAlignment="1">
      <alignment vertical="top" wrapText="1"/>
    </xf>
    <xf numFmtId="0" fontId="24" fillId="0" borderId="6" xfId="0" applyFont="1" applyBorder="1" applyAlignment="1">
      <alignment horizontal="left" vertical="top" wrapText="1"/>
    </xf>
    <xf numFmtId="0" fontId="23" fillId="0" borderId="0" xfId="0" applyFont="1" applyBorder="1"/>
    <xf numFmtId="0" fontId="26" fillId="0" borderId="12" xfId="0" applyFont="1" applyBorder="1" applyAlignment="1">
      <alignment horizontal="center" vertical="center"/>
    </xf>
    <xf numFmtId="0" fontId="25" fillId="0" borderId="12" xfId="0" applyFont="1" applyFill="1" applyBorder="1" applyAlignment="1">
      <alignment horizontal="left" vertical="top" wrapText="1"/>
    </xf>
    <xf numFmtId="0" fontId="0" fillId="0" borderId="15" xfId="0" applyBorder="1" applyAlignment="1">
      <alignment horizontal="center" vertical="center" textRotation="90" wrapText="1"/>
    </xf>
    <xf numFmtId="0" fontId="22" fillId="0" borderId="12" xfId="0" applyFont="1" applyFill="1" applyBorder="1" applyAlignment="1">
      <alignment horizontal="center" vertical="center"/>
    </xf>
    <xf numFmtId="0" fontId="22" fillId="0" borderId="12" xfId="0" applyFont="1" applyBorder="1" applyAlignment="1">
      <alignment horizontal="left" vertical="center" wrapText="1"/>
    </xf>
    <xf numFmtId="0" fontId="22" fillId="4" borderId="6" xfId="0" applyFont="1" applyFill="1" applyBorder="1" applyAlignment="1">
      <alignment horizontal="left" vertical="center" wrapText="1"/>
    </xf>
    <xf numFmtId="0" fontId="34" fillId="0" borderId="0" xfId="0" applyFont="1" applyFill="1" applyBorder="1" applyAlignment="1">
      <alignment vertical="center" wrapText="1"/>
    </xf>
    <xf numFmtId="0" fontId="0" fillId="0" borderId="0" xfId="0" applyBorder="1" applyAlignment="1">
      <alignment wrapText="1"/>
    </xf>
    <xf numFmtId="0" fontId="0" fillId="5" borderId="9" xfId="0" applyFill="1" applyBorder="1"/>
    <xf numFmtId="0" fontId="2" fillId="0" borderId="23" xfId="0" applyFont="1" applyBorder="1" applyAlignment="1">
      <alignment horizontal="center" vertical="center" wrapText="1"/>
    </xf>
    <xf numFmtId="0" fontId="0" fillId="0" borderId="24" xfId="0" applyBorder="1"/>
    <xf numFmtId="0" fontId="0" fillId="0" borderId="18" xfId="0" applyBorder="1"/>
    <xf numFmtId="0" fontId="0" fillId="0" borderId="25" xfId="0" applyBorder="1"/>
    <xf numFmtId="0" fontId="0" fillId="0" borderId="19" xfId="0" applyBorder="1"/>
    <xf numFmtId="0" fontId="0" fillId="0" borderId="26" xfId="0" applyBorder="1"/>
    <xf numFmtId="0" fontId="25" fillId="0" borderId="21" xfId="0" applyFont="1" applyFill="1" applyBorder="1" applyAlignment="1">
      <alignment horizontal="center" vertical="center" wrapText="1"/>
    </xf>
    <xf numFmtId="0" fontId="28" fillId="2" borderId="12" xfId="0" applyFont="1" applyFill="1" applyBorder="1" applyAlignment="1">
      <alignment horizontal="left" vertical="top" wrapText="1"/>
    </xf>
    <xf numFmtId="0" fontId="28" fillId="2" borderId="13" xfId="0" applyFont="1" applyFill="1" applyBorder="1" applyAlignment="1">
      <alignment horizontal="left" vertical="top" wrapText="1"/>
    </xf>
    <xf numFmtId="0" fontId="28" fillId="2" borderId="12" xfId="0" applyFont="1" applyFill="1" applyBorder="1" applyAlignment="1">
      <alignment horizontal="center" vertical="top" wrapText="1"/>
    </xf>
    <xf numFmtId="0" fontId="25" fillId="0" borderId="12"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5" fillId="0" borderId="6"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19" fillId="0" borderId="6" xfId="49" applyBorder="1" applyAlignment="1">
      <alignment vertical="top" wrapText="1"/>
    </xf>
    <xf numFmtId="0" fontId="19" fillId="0" borderId="0" xfId="49" applyAlignment="1">
      <alignment vertical="top"/>
    </xf>
    <xf numFmtId="0" fontId="0" fillId="0" borderId="0" xfId="0" applyAlignment="1">
      <alignment vertical="top"/>
    </xf>
    <xf numFmtId="0" fontId="19" fillId="0" borderId="12" xfId="49" applyBorder="1" applyAlignment="1">
      <alignment vertical="top"/>
    </xf>
    <xf numFmtId="0" fontId="27" fillId="2" borderId="12" xfId="0" applyFont="1" applyFill="1" applyBorder="1" applyAlignment="1">
      <alignment horizontal="center" vertical="top" wrapText="1"/>
    </xf>
    <xf numFmtId="0" fontId="21" fillId="0" borderId="12" xfId="0" applyFont="1" applyBorder="1" applyAlignment="1">
      <alignment horizontal="center" vertical="top"/>
    </xf>
    <xf numFmtId="0" fontId="24" fillId="0" borderId="12" xfId="0" applyFont="1" applyBorder="1" applyAlignment="1">
      <alignment horizontal="left" vertical="top" wrapText="1"/>
    </xf>
    <xf numFmtId="0" fontId="24" fillId="4" borderId="12" xfId="0" applyFont="1" applyFill="1" applyBorder="1" applyAlignment="1">
      <alignment horizontal="left" vertical="top" wrapText="1"/>
    </xf>
    <xf numFmtId="0" fontId="22" fillId="0" borderId="12" xfId="0" applyFont="1" applyBorder="1" applyAlignment="1">
      <alignment horizontal="left" vertical="top" wrapText="1"/>
    </xf>
    <xf numFmtId="0" fontId="22" fillId="0" borderId="12" xfId="0" applyFont="1" applyBorder="1" applyAlignment="1">
      <alignment horizontal="center" vertical="top"/>
    </xf>
    <xf numFmtId="0" fontId="25" fillId="0" borderId="12" xfId="0" applyFont="1" applyBorder="1" applyAlignment="1">
      <alignment horizontal="left" vertical="top" wrapText="1"/>
    </xf>
    <xf numFmtId="0" fontId="20" fillId="0" borderId="12" xfId="0" applyFont="1" applyBorder="1" applyAlignment="1">
      <alignment horizontal="left" vertical="top" wrapText="1"/>
    </xf>
    <xf numFmtId="0" fontId="25" fillId="0" borderId="12" xfId="0" applyFont="1" applyBorder="1" applyAlignment="1">
      <alignment horizontal="center" vertical="top" wrapText="1"/>
    </xf>
    <xf numFmtId="0" fontId="0" fillId="0" borderId="12" xfId="0" applyBorder="1" applyAlignment="1">
      <alignment vertical="top" wrapText="1"/>
    </xf>
    <xf numFmtId="0" fontId="22" fillId="4" borderId="12" xfId="0" applyFont="1" applyFill="1" applyBorder="1" applyAlignment="1">
      <alignment horizontal="left" vertical="top" wrapText="1"/>
    </xf>
    <xf numFmtId="0" fontId="36" fillId="0" borderId="0" xfId="0" applyFont="1"/>
    <xf numFmtId="0" fontId="21" fillId="0" borderId="6" xfId="0" applyFont="1" applyBorder="1" applyAlignment="1">
      <alignment horizontal="left" vertical="center" wrapText="1"/>
    </xf>
    <xf numFmtId="0" fontId="22" fillId="4" borderId="12" xfId="0" applyFont="1" applyFill="1" applyBorder="1" applyAlignment="1">
      <alignment horizontal="left" vertical="center" wrapText="1"/>
    </xf>
    <xf numFmtId="0" fontId="21" fillId="0" borderId="0" xfId="0" applyFont="1" applyAlignment="1">
      <alignment vertical="top"/>
    </xf>
    <xf numFmtId="0" fontId="38" fillId="6" borderId="3" xfId="49" applyFont="1" applyFill="1" applyBorder="1" applyAlignment="1">
      <alignment horizontal="left" vertical="top" wrapText="1"/>
    </xf>
    <xf numFmtId="0" fontId="22" fillId="6" borderId="3" xfId="0" applyFont="1" applyFill="1" applyBorder="1" applyAlignment="1">
      <alignment horizontal="left" vertical="top" wrapText="1"/>
    </xf>
    <xf numFmtId="0" fontId="39" fillId="0" borderId="27" xfId="0" applyFont="1" applyFill="1" applyBorder="1" applyAlignment="1">
      <alignment horizontal="center" vertical="center" wrapText="1"/>
    </xf>
    <xf numFmtId="0" fontId="40" fillId="0" borderId="0" xfId="0" applyFont="1" applyFill="1" applyAlignment="1">
      <alignment horizontal="center" vertical="top"/>
    </xf>
    <xf numFmtId="0" fontId="21" fillId="4" borderId="18" xfId="0" applyFont="1" applyFill="1" applyBorder="1" applyAlignment="1">
      <alignment vertical="top"/>
    </xf>
    <xf numFmtId="0" fontId="39" fillId="4" borderId="12" xfId="0" applyFont="1" applyFill="1" applyBorder="1" applyAlignment="1">
      <alignment horizontal="center" vertical="top" wrapText="1"/>
    </xf>
    <xf numFmtId="0" fontId="40" fillId="4" borderId="0" xfId="0" applyFont="1" applyFill="1" applyAlignment="1">
      <alignment horizontal="center" vertical="top"/>
    </xf>
    <xf numFmtId="0" fontId="40" fillId="0" borderId="0" xfId="0" applyFont="1" applyAlignment="1">
      <alignment horizontal="center" vertical="top" wrapText="1"/>
    </xf>
    <xf numFmtId="0" fontId="39" fillId="2" borderId="6"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21" fillId="0" borderId="12" xfId="0" applyFont="1" applyBorder="1" applyAlignment="1">
      <alignment horizontal="left" vertical="top" wrapText="1"/>
    </xf>
    <xf numFmtId="0" fontId="21" fillId="4" borderId="12" xfId="0" applyFont="1" applyFill="1" applyBorder="1" applyAlignment="1">
      <alignment horizontal="center" vertical="top"/>
    </xf>
    <xf numFmtId="0" fontId="21" fillId="4" borderId="12" xfId="0" applyFont="1" applyFill="1" applyBorder="1" applyAlignment="1">
      <alignment horizontal="left" vertical="top" wrapText="1"/>
    </xf>
    <xf numFmtId="0" fontId="41" fillId="0" borderId="0" xfId="0" applyFont="1"/>
    <xf numFmtId="0" fontId="27" fillId="2" borderId="8" xfId="0" applyFont="1" applyFill="1" applyBorder="1" applyAlignment="1">
      <alignment horizontal="center" vertical="top" wrapText="1"/>
    </xf>
    <xf numFmtId="0" fontId="26" fillId="0" borderId="0" xfId="0" applyFont="1"/>
    <xf numFmtId="0" fontId="22" fillId="4" borderId="12" xfId="0" applyFont="1" applyFill="1" applyBorder="1" applyAlignment="1">
      <alignmen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39" fillId="2" borderId="6" xfId="0" applyFont="1" applyFill="1" applyBorder="1" applyAlignment="1">
      <alignment horizontal="left" vertical="top" wrapText="1"/>
    </xf>
    <xf numFmtId="0" fontId="37" fillId="6" borderId="3" xfId="49" applyFont="1" applyFill="1" applyBorder="1" applyAlignment="1">
      <alignment horizontal="center" vertical="top"/>
    </xf>
    <xf numFmtId="0" fontId="39" fillId="0" borderId="20" xfId="0" applyFont="1" applyBorder="1" applyAlignment="1">
      <alignment horizontal="center" vertical="center" wrapText="1"/>
    </xf>
    <xf numFmtId="0" fontId="39" fillId="0" borderId="19" xfId="0" applyFont="1" applyBorder="1" applyAlignment="1">
      <alignment horizontal="center" vertical="center" wrapText="1"/>
    </xf>
    <xf numFmtId="0" fontId="38" fillId="2" borderId="6" xfId="49" applyFont="1" applyFill="1" applyBorder="1" applyAlignment="1">
      <alignment horizontal="left" vertical="top" wrapText="1"/>
    </xf>
    <xf numFmtId="0" fontId="38" fillId="2" borderId="16" xfId="49" applyFont="1" applyFill="1" applyBorder="1" applyAlignment="1">
      <alignment horizontal="left" vertical="top" wrapText="1"/>
    </xf>
    <xf numFmtId="0" fontId="38" fillId="2" borderId="9" xfId="49" applyFont="1" applyFill="1" applyBorder="1" applyAlignment="1">
      <alignment horizontal="left" vertical="top" wrapText="1"/>
    </xf>
    <xf numFmtId="0" fontId="17" fillId="0" borderId="0" xfId="0" applyFont="1" applyFill="1" applyBorder="1" applyAlignment="1">
      <alignment horizontal="left" vertical="top" wrapText="1"/>
    </xf>
    <xf numFmtId="0" fontId="27" fillId="2" borderId="6" xfId="0" applyFont="1" applyFill="1" applyBorder="1" applyAlignment="1">
      <alignment horizontal="left" vertical="top" wrapText="1"/>
    </xf>
    <xf numFmtId="0" fontId="4"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8" fillId="2" borderId="6" xfId="0" applyFont="1" applyFill="1" applyBorder="1" applyAlignment="1">
      <alignment horizontal="left" vertical="top" wrapText="1"/>
    </xf>
    <xf numFmtId="0" fontId="28" fillId="2" borderId="7" xfId="0" applyFont="1" applyFill="1" applyBorder="1" applyAlignment="1">
      <alignment horizontal="left" vertical="top" wrapText="1"/>
    </xf>
    <xf numFmtId="0" fontId="28" fillId="2" borderId="4" xfId="0" applyFont="1" applyFill="1" applyBorder="1" applyAlignment="1">
      <alignment horizontal="left" vertical="top" wrapText="1"/>
    </xf>
    <xf numFmtId="0" fontId="21" fillId="4" borderId="0" xfId="0" applyFont="1" applyFill="1" applyBorder="1" applyAlignment="1">
      <alignment horizontal="left" vertical="top" wrapText="1"/>
    </xf>
    <xf numFmtId="0" fontId="30" fillId="2" borderId="7" xfId="0" applyFont="1" applyFill="1" applyBorder="1" applyAlignment="1">
      <alignment horizontal="left" vertical="top" wrapText="1"/>
    </xf>
    <xf numFmtId="0" fontId="30" fillId="2" borderId="4" xfId="0" applyFont="1" applyFill="1" applyBorder="1" applyAlignment="1">
      <alignment horizontal="left" vertical="top" wrapText="1"/>
    </xf>
    <xf numFmtId="0" fontId="0" fillId="0" borderId="1" xfId="0"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25" fillId="0" borderId="13"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3"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31" fillId="5" borderId="22" xfId="0" applyFont="1" applyFill="1" applyBorder="1" applyAlignment="1">
      <alignment horizontal="left"/>
    </xf>
    <xf numFmtId="0" fontId="31" fillId="5" borderId="17" xfId="0" applyFont="1" applyFill="1" applyBorder="1" applyAlignment="1">
      <alignment horizontal="left"/>
    </xf>
    <xf numFmtId="0" fontId="1" fillId="0" borderId="17" xfId="0" applyFont="1" applyBorder="1" applyAlignment="1">
      <alignment horizontal="left" vertical="top" wrapText="1"/>
    </xf>
    <xf numFmtId="0" fontId="2" fillId="0" borderId="9" xfId="0" applyFont="1" applyBorder="1" applyAlignment="1">
      <alignment horizontal="left" vertical="top" wrapText="1"/>
    </xf>
    <xf numFmtId="0" fontId="27" fillId="2" borderId="12" xfId="0" applyFont="1" applyFill="1" applyBorder="1" applyAlignment="1">
      <alignment horizontal="left" vertical="top" wrapText="1"/>
    </xf>
    <xf numFmtId="0" fontId="28" fillId="2" borderId="28" xfId="0" applyFont="1" applyFill="1" applyBorder="1" applyAlignment="1">
      <alignment horizontal="left" vertical="top" wrapText="1"/>
    </xf>
    <xf numFmtId="0" fontId="27" fillId="2" borderId="7" xfId="0" applyFont="1" applyFill="1" applyBorder="1" applyAlignment="1">
      <alignment horizontal="left" vertical="top" wrapText="1"/>
    </xf>
    <xf numFmtId="0" fontId="27" fillId="2" borderId="28" xfId="0" applyFont="1" applyFill="1" applyBorder="1" applyAlignment="1">
      <alignment horizontal="left" vertical="top" wrapText="1"/>
    </xf>
    <xf numFmtId="0" fontId="28" fillId="2" borderId="12" xfId="0" applyFont="1" applyFill="1" applyBorder="1" applyAlignment="1">
      <alignment horizontal="left" vertical="top" wrapText="1"/>
    </xf>
  </cellXfs>
  <cellStyles count="50">
    <cellStyle name="Comma 2" xfId="4" xr:uid="{00000000-0005-0000-0000-000000000000}"/>
    <cellStyle name="Comma 2 2" xfId="5" xr:uid="{00000000-0005-0000-0000-000001000000}"/>
    <cellStyle name="Comma 3" xfId="6" xr:uid="{00000000-0005-0000-0000-000002000000}"/>
    <cellStyle name="Comma 3 2" xfId="7" xr:uid="{00000000-0005-0000-0000-000003000000}"/>
    <cellStyle name="Comma 4" xfId="8" xr:uid="{00000000-0005-0000-0000-000004000000}"/>
    <cellStyle name="Comma 4 2" xfId="9" xr:uid="{00000000-0005-0000-0000-000005000000}"/>
    <cellStyle name="Date dd/mm/yy" xfId="10" xr:uid="{00000000-0005-0000-0000-000006000000}"/>
    <cellStyle name="Date full" xfId="11" xr:uid="{00000000-0005-0000-0000-000007000000}"/>
    <cellStyle name="Date short" xfId="12" xr:uid="{00000000-0005-0000-0000-000008000000}"/>
    <cellStyle name="Dziesiętny 2" xfId="3" xr:uid="{00000000-0005-0000-0000-000009000000}"/>
    <cellStyle name="EY House" xfId="13" xr:uid="{00000000-0005-0000-0000-00000A000000}"/>
    <cellStyle name="General" xfId="14" xr:uid="{00000000-0005-0000-0000-00000B000000}"/>
    <cellStyle name="Header" xfId="15" xr:uid="{00000000-0005-0000-0000-00000C000000}"/>
    <cellStyle name="Header 2" xfId="16" xr:uid="{00000000-0005-0000-0000-00000D000000}"/>
    <cellStyle name="Hiperłącze" xfId="49" builtinId="8"/>
    <cellStyle name="Normal 10" xfId="17" xr:uid="{00000000-0005-0000-0000-00000F000000}"/>
    <cellStyle name="Normal 11" xfId="18" xr:uid="{00000000-0005-0000-0000-000010000000}"/>
    <cellStyle name="Normal 12" xfId="19" xr:uid="{00000000-0005-0000-0000-000011000000}"/>
    <cellStyle name="Normal 2" xfId="1" xr:uid="{00000000-0005-0000-0000-000012000000}"/>
    <cellStyle name="Normal 2 2" xfId="20" xr:uid="{00000000-0005-0000-0000-000013000000}"/>
    <cellStyle name="Normal 2 3" xfId="21" xr:uid="{00000000-0005-0000-0000-000014000000}"/>
    <cellStyle name="Normal 2 4" xfId="22" xr:uid="{00000000-0005-0000-0000-000015000000}"/>
    <cellStyle name="Normal 2 5" xfId="23" xr:uid="{00000000-0005-0000-0000-000016000000}"/>
    <cellStyle name="Normal 2 6" xfId="24" xr:uid="{00000000-0005-0000-0000-000017000000}"/>
    <cellStyle name="Normal 2 6 2" xfId="25" xr:uid="{00000000-0005-0000-0000-000018000000}"/>
    <cellStyle name="Normal 2 7" xfId="26" xr:uid="{00000000-0005-0000-0000-000019000000}"/>
    <cellStyle name="Normal 3" xfId="2" xr:uid="{00000000-0005-0000-0000-00001A000000}"/>
    <cellStyle name="Normal 4" xfId="27" xr:uid="{00000000-0005-0000-0000-00001B000000}"/>
    <cellStyle name="Normal 5" xfId="28" xr:uid="{00000000-0005-0000-0000-00001C000000}"/>
    <cellStyle name="Normal 6" xfId="29" xr:uid="{00000000-0005-0000-0000-00001D000000}"/>
    <cellStyle name="Normal 6 2" xfId="30" xr:uid="{00000000-0005-0000-0000-00001E000000}"/>
    <cellStyle name="Normal 7" xfId="31" xr:uid="{00000000-0005-0000-0000-00001F000000}"/>
    <cellStyle name="Normal 8" xfId="32" xr:uid="{00000000-0005-0000-0000-000020000000}"/>
    <cellStyle name="Normal 9" xfId="33" xr:uid="{00000000-0005-0000-0000-000021000000}"/>
    <cellStyle name="Normalny" xfId="0" builtinId="0"/>
    <cellStyle name="Normalny 2" xfId="48" xr:uid="{00000000-0005-0000-0000-000023000000}"/>
    <cellStyle name="Percent 2" xfId="34" xr:uid="{00000000-0005-0000-0000-000024000000}"/>
    <cellStyle name="Percent 2 2" xfId="35" xr:uid="{00000000-0005-0000-0000-000025000000}"/>
    <cellStyle name="Standard 2" xfId="36" xr:uid="{00000000-0005-0000-0000-000026000000}"/>
    <cellStyle name="Standard 2 2" xfId="37" xr:uid="{00000000-0005-0000-0000-000027000000}"/>
    <cellStyle name="Standard 2 2 2" xfId="38" xr:uid="{00000000-0005-0000-0000-000028000000}"/>
    <cellStyle name="Standard 2 3" xfId="39" xr:uid="{00000000-0005-0000-0000-000029000000}"/>
    <cellStyle name="Standard 2 3 2" xfId="40" xr:uid="{00000000-0005-0000-0000-00002A000000}"/>
    <cellStyle name="Standard 2 4" xfId="41" xr:uid="{00000000-0005-0000-0000-00002B000000}"/>
    <cellStyle name="Standard 2 4 2" xfId="42" xr:uid="{00000000-0005-0000-0000-00002C000000}"/>
    <cellStyle name="Standard 2 5" xfId="43" xr:uid="{00000000-0005-0000-0000-00002D000000}"/>
    <cellStyle name="Standard 2 5 2" xfId="44" xr:uid="{00000000-0005-0000-0000-00002E000000}"/>
    <cellStyle name="Standard 2 6" xfId="45" xr:uid="{00000000-0005-0000-0000-00002F000000}"/>
    <cellStyle name="Standard 3" xfId="46" xr:uid="{00000000-0005-0000-0000-000030000000}"/>
    <cellStyle name="Title 1" xfId="47" xr:uid="{00000000-0005-0000-0000-000031000000}"/>
  </cellStyles>
  <dxfs count="0"/>
  <tableStyles count="0" defaultTableStyle="TableStyleMedium9" defaultPivotStyle="PivotStyleLight16"/>
  <colors>
    <mruColors>
      <color rgb="FFBCE292"/>
      <color rgb="FFA7D971"/>
      <color rgb="FFFF9F9F"/>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prawo.sejm.gov.pl/isap.nsf/DocDetails.xsp?id=WDU20150001844" TargetMode="External"/><Relationship Id="rId2" Type="http://schemas.openxmlformats.org/officeDocument/2006/relationships/hyperlink" Target="https://www.knf.gov.pl/dla_rynku/regulacje_i_praktyka/rekomendacje_i_wytyczne/sektor_ubezpieczeniowy/Wytyczne/tworzenie_rezerw_techniczno-ubezpieczeniowych" TargetMode="External"/><Relationship Id="rId1" Type="http://schemas.openxmlformats.org/officeDocument/2006/relationships/hyperlink" Target="http://prawo.sejm.gov.pl/isap.nsf/download.xsp/WDU19941210591/U/D19940591Lj.pdf" TargetMode="External"/><Relationship Id="rId6" Type="http://schemas.openxmlformats.org/officeDocument/2006/relationships/vmlDrawing" Target="../drawings/vmlDrawing8.vml"/><Relationship Id="rId5" Type="http://schemas.openxmlformats.org/officeDocument/2006/relationships/printerSettings" Target="../printerSettings/printerSettings15.bin"/><Relationship Id="rId4" Type="http://schemas.openxmlformats.org/officeDocument/2006/relationships/hyperlink" Target="http://prawo.sejm.gov.pl/isap.nsf/DocDetails.xsp?id=WDU20160000562" TargetMode="Externa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92D050"/>
  </sheetPr>
  <dimension ref="A1:N50"/>
  <sheetViews>
    <sheetView showGridLines="0" topLeftCell="A2" zoomScaleNormal="100" workbookViewId="0">
      <pane xSplit="1" ySplit="5" topLeftCell="B29" activePane="bottomRight" state="frozen"/>
      <selection activeCell="A2" sqref="A2"/>
      <selection pane="topRight" activeCell="B2" sqref="B2"/>
      <selection pane="bottomLeft" activeCell="A10" sqref="A10"/>
      <selection pane="bottomRight" activeCell="G4" sqref="G4"/>
    </sheetView>
  </sheetViews>
  <sheetFormatPr defaultColWidth="8.81640625" defaultRowHeight="11.5" outlineLevelRow="1"/>
  <cols>
    <col min="1" max="1" width="1.453125" style="73" customWidth="1"/>
    <col min="2" max="2" width="5.6328125" style="73" customWidth="1"/>
    <col min="3" max="3" width="50.36328125" style="73" customWidth="1"/>
    <col min="4" max="4" width="13.36328125" style="73" customWidth="1"/>
    <col min="5" max="5" width="13.453125" style="73" customWidth="1"/>
    <col min="6" max="6" width="14.1796875" style="73" customWidth="1"/>
    <col min="7" max="8" width="13.36328125" style="73" customWidth="1"/>
    <col min="9" max="9" width="14.1796875" style="73" customWidth="1"/>
    <col min="10" max="10" width="13.6328125" style="73" customWidth="1"/>
    <col min="11" max="11" width="11.81640625" style="73" customWidth="1"/>
    <col min="12" max="12" width="13.453125" style="73" customWidth="1"/>
    <col min="13" max="13" width="13" style="73" customWidth="1"/>
    <col min="14" max="14" width="13.1796875" style="73" customWidth="1"/>
    <col min="15" max="222" width="9.1796875" style="73"/>
    <col min="223" max="223" width="1.36328125" style="73" customWidth="1"/>
    <col min="224" max="224" width="7.6328125" style="73" customWidth="1"/>
    <col min="225" max="225" width="51.453125" style="73" customWidth="1"/>
    <col min="226" max="226" width="11.1796875" style="73" customWidth="1"/>
    <col min="227" max="227" width="21" style="73" bestFit="1" customWidth="1"/>
    <col min="228" max="228" width="11" style="73" customWidth="1"/>
    <col min="229" max="229" width="12.453125" style="73" customWidth="1"/>
    <col min="230" max="232" width="12.81640625" style="73" customWidth="1"/>
    <col min="233" max="233" width="13.453125" style="73" customWidth="1"/>
    <col min="234" max="238" width="12.81640625" style="73" customWidth="1"/>
    <col min="239" max="239" width="11.1796875" style="73" customWidth="1"/>
    <col min="240" max="240" width="12.81640625" style="73" customWidth="1"/>
    <col min="241" max="241" width="9.1796875" style="73"/>
    <col min="242" max="244" width="0" style="73" hidden="1" customWidth="1"/>
    <col min="245" max="478" width="9.1796875" style="73"/>
    <col min="479" max="479" width="1.36328125" style="73" customWidth="1"/>
    <col min="480" max="480" width="7.6328125" style="73" customWidth="1"/>
    <col min="481" max="481" width="51.453125" style="73" customWidth="1"/>
    <col min="482" max="482" width="11.1796875" style="73" customWidth="1"/>
    <col min="483" max="483" width="21" style="73" bestFit="1" customWidth="1"/>
    <col min="484" max="484" width="11" style="73" customWidth="1"/>
    <col min="485" max="485" width="12.453125" style="73" customWidth="1"/>
    <col min="486" max="488" width="12.81640625" style="73" customWidth="1"/>
    <col min="489" max="489" width="13.453125" style="73" customWidth="1"/>
    <col min="490" max="494" width="12.81640625" style="73" customWidth="1"/>
    <col min="495" max="495" width="11.1796875" style="73" customWidth="1"/>
    <col min="496" max="496" width="12.81640625" style="73" customWidth="1"/>
    <col min="497" max="497" width="9.1796875" style="73"/>
    <col min="498" max="500" width="0" style="73" hidden="1" customWidth="1"/>
    <col min="501" max="734" width="9.1796875" style="73"/>
    <col min="735" max="735" width="1.36328125" style="73" customWidth="1"/>
    <col min="736" max="736" width="7.6328125" style="73" customWidth="1"/>
    <col min="737" max="737" width="51.453125" style="73" customWidth="1"/>
    <col min="738" max="738" width="11.1796875" style="73" customWidth="1"/>
    <col min="739" max="739" width="21" style="73" bestFit="1" customWidth="1"/>
    <col min="740" max="740" width="11" style="73" customWidth="1"/>
    <col min="741" max="741" width="12.453125" style="73" customWidth="1"/>
    <col min="742" max="744" width="12.81640625" style="73" customWidth="1"/>
    <col min="745" max="745" width="13.453125" style="73" customWidth="1"/>
    <col min="746" max="750" width="12.81640625" style="73" customWidth="1"/>
    <col min="751" max="751" width="11.1796875" style="73" customWidth="1"/>
    <col min="752" max="752" width="12.81640625" style="73" customWidth="1"/>
    <col min="753" max="753" width="9.1796875" style="73"/>
    <col min="754" max="756" width="0" style="73" hidden="1" customWidth="1"/>
    <col min="757" max="990" width="9.1796875" style="73"/>
    <col min="991" max="991" width="1.36328125" style="73" customWidth="1"/>
    <col min="992" max="992" width="7.6328125" style="73" customWidth="1"/>
    <col min="993" max="993" width="51.453125" style="73" customWidth="1"/>
    <col min="994" max="994" width="11.1796875" style="73" customWidth="1"/>
    <col min="995" max="995" width="21" style="73" bestFit="1" customWidth="1"/>
    <col min="996" max="996" width="11" style="73" customWidth="1"/>
    <col min="997" max="997" width="12.453125" style="73" customWidth="1"/>
    <col min="998" max="1000" width="12.81640625" style="73" customWidth="1"/>
    <col min="1001" max="1001" width="13.453125" style="73" customWidth="1"/>
    <col min="1002" max="1006" width="12.81640625" style="73" customWidth="1"/>
    <col min="1007" max="1007" width="11.1796875" style="73" customWidth="1"/>
    <col min="1008" max="1008" width="12.81640625" style="73" customWidth="1"/>
    <col min="1009" max="1009" width="9.1796875" style="73"/>
    <col min="1010" max="1012" width="0" style="73" hidden="1" customWidth="1"/>
    <col min="1013" max="1246" width="9.1796875" style="73"/>
    <col min="1247" max="1247" width="1.36328125" style="73" customWidth="1"/>
    <col min="1248" max="1248" width="7.6328125" style="73" customWidth="1"/>
    <col min="1249" max="1249" width="51.453125" style="73" customWidth="1"/>
    <col min="1250" max="1250" width="11.1796875" style="73" customWidth="1"/>
    <col min="1251" max="1251" width="21" style="73" bestFit="1" customWidth="1"/>
    <col min="1252" max="1252" width="11" style="73" customWidth="1"/>
    <col min="1253" max="1253" width="12.453125" style="73" customWidth="1"/>
    <col min="1254" max="1256" width="12.81640625" style="73" customWidth="1"/>
    <col min="1257" max="1257" width="13.453125" style="73" customWidth="1"/>
    <col min="1258" max="1262" width="12.81640625" style="73" customWidth="1"/>
    <col min="1263" max="1263" width="11.1796875" style="73" customWidth="1"/>
    <col min="1264" max="1264" width="12.81640625" style="73" customWidth="1"/>
    <col min="1265" max="1265" width="9.1796875" style="73"/>
    <col min="1266" max="1268" width="0" style="73" hidden="1" customWidth="1"/>
    <col min="1269" max="1502" width="9.1796875" style="73"/>
    <col min="1503" max="1503" width="1.36328125" style="73" customWidth="1"/>
    <col min="1504" max="1504" width="7.6328125" style="73" customWidth="1"/>
    <col min="1505" max="1505" width="51.453125" style="73" customWidth="1"/>
    <col min="1506" max="1506" width="11.1796875" style="73" customWidth="1"/>
    <col min="1507" max="1507" width="21" style="73" bestFit="1" customWidth="1"/>
    <col min="1508" max="1508" width="11" style="73" customWidth="1"/>
    <col min="1509" max="1509" width="12.453125" style="73" customWidth="1"/>
    <col min="1510" max="1512" width="12.81640625" style="73" customWidth="1"/>
    <col min="1513" max="1513" width="13.453125" style="73" customWidth="1"/>
    <col min="1514" max="1518" width="12.81640625" style="73" customWidth="1"/>
    <col min="1519" max="1519" width="11.1796875" style="73" customWidth="1"/>
    <col min="1520" max="1520" width="12.81640625" style="73" customWidth="1"/>
    <col min="1521" max="1521" width="9.1796875" style="73"/>
    <col min="1522" max="1524" width="0" style="73" hidden="1" customWidth="1"/>
    <col min="1525" max="1758" width="9.1796875" style="73"/>
    <col min="1759" max="1759" width="1.36328125" style="73" customWidth="1"/>
    <col min="1760" max="1760" width="7.6328125" style="73" customWidth="1"/>
    <col min="1761" max="1761" width="51.453125" style="73" customWidth="1"/>
    <col min="1762" max="1762" width="11.1796875" style="73" customWidth="1"/>
    <col min="1763" max="1763" width="21" style="73" bestFit="1" customWidth="1"/>
    <col min="1764" max="1764" width="11" style="73" customWidth="1"/>
    <col min="1765" max="1765" width="12.453125" style="73" customWidth="1"/>
    <col min="1766" max="1768" width="12.81640625" style="73" customWidth="1"/>
    <col min="1769" max="1769" width="13.453125" style="73" customWidth="1"/>
    <col min="1770" max="1774" width="12.81640625" style="73" customWidth="1"/>
    <col min="1775" max="1775" width="11.1796875" style="73" customWidth="1"/>
    <col min="1776" max="1776" width="12.81640625" style="73" customWidth="1"/>
    <col min="1777" max="1777" width="9.1796875" style="73"/>
    <col min="1778" max="1780" width="0" style="73" hidden="1" customWidth="1"/>
    <col min="1781" max="2014" width="9.1796875" style="73"/>
    <col min="2015" max="2015" width="1.36328125" style="73" customWidth="1"/>
    <col min="2016" max="2016" width="7.6328125" style="73" customWidth="1"/>
    <col min="2017" max="2017" width="51.453125" style="73" customWidth="1"/>
    <col min="2018" max="2018" width="11.1796875" style="73" customWidth="1"/>
    <col min="2019" max="2019" width="21" style="73" bestFit="1" customWidth="1"/>
    <col min="2020" max="2020" width="11" style="73" customWidth="1"/>
    <col min="2021" max="2021" width="12.453125" style="73" customWidth="1"/>
    <col min="2022" max="2024" width="12.81640625" style="73" customWidth="1"/>
    <col min="2025" max="2025" width="13.453125" style="73" customWidth="1"/>
    <col min="2026" max="2030" width="12.81640625" style="73" customWidth="1"/>
    <col min="2031" max="2031" width="11.1796875" style="73" customWidth="1"/>
    <col min="2032" max="2032" width="12.81640625" style="73" customWidth="1"/>
    <col min="2033" max="2033" width="9.1796875" style="73"/>
    <col min="2034" max="2036" width="0" style="73" hidden="1" customWidth="1"/>
    <col min="2037" max="2270" width="9.1796875" style="73"/>
    <col min="2271" max="2271" width="1.36328125" style="73" customWidth="1"/>
    <col min="2272" max="2272" width="7.6328125" style="73" customWidth="1"/>
    <col min="2273" max="2273" width="51.453125" style="73" customWidth="1"/>
    <col min="2274" max="2274" width="11.1796875" style="73" customWidth="1"/>
    <col min="2275" max="2275" width="21" style="73" bestFit="1" customWidth="1"/>
    <col min="2276" max="2276" width="11" style="73" customWidth="1"/>
    <col min="2277" max="2277" width="12.453125" style="73" customWidth="1"/>
    <col min="2278" max="2280" width="12.81640625" style="73" customWidth="1"/>
    <col min="2281" max="2281" width="13.453125" style="73" customWidth="1"/>
    <col min="2282" max="2286" width="12.81640625" style="73" customWidth="1"/>
    <col min="2287" max="2287" width="11.1796875" style="73" customWidth="1"/>
    <col min="2288" max="2288" width="12.81640625" style="73" customWidth="1"/>
    <col min="2289" max="2289" width="9.1796875" style="73"/>
    <col min="2290" max="2292" width="0" style="73" hidden="1" customWidth="1"/>
    <col min="2293" max="2526" width="9.1796875" style="73"/>
    <col min="2527" max="2527" width="1.36328125" style="73" customWidth="1"/>
    <col min="2528" max="2528" width="7.6328125" style="73" customWidth="1"/>
    <col min="2529" max="2529" width="51.453125" style="73" customWidth="1"/>
    <col min="2530" max="2530" width="11.1796875" style="73" customWidth="1"/>
    <col min="2531" max="2531" width="21" style="73" bestFit="1" customWidth="1"/>
    <col min="2532" max="2532" width="11" style="73" customWidth="1"/>
    <col min="2533" max="2533" width="12.453125" style="73" customWidth="1"/>
    <col min="2534" max="2536" width="12.81640625" style="73" customWidth="1"/>
    <col min="2537" max="2537" width="13.453125" style="73" customWidth="1"/>
    <col min="2538" max="2542" width="12.81640625" style="73" customWidth="1"/>
    <col min="2543" max="2543" width="11.1796875" style="73" customWidth="1"/>
    <col min="2544" max="2544" width="12.81640625" style="73" customWidth="1"/>
    <col min="2545" max="2545" width="9.1796875" style="73"/>
    <col min="2546" max="2548" width="0" style="73" hidden="1" customWidth="1"/>
    <col min="2549" max="2782" width="9.1796875" style="73"/>
    <col min="2783" max="2783" width="1.36328125" style="73" customWidth="1"/>
    <col min="2784" max="2784" width="7.6328125" style="73" customWidth="1"/>
    <col min="2785" max="2785" width="51.453125" style="73" customWidth="1"/>
    <col min="2786" max="2786" width="11.1796875" style="73" customWidth="1"/>
    <col min="2787" max="2787" width="21" style="73" bestFit="1" customWidth="1"/>
    <col min="2788" max="2788" width="11" style="73" customWidth="1"/>
    <col min="2789" max="2789" width="12.453125" style="73" customWidth="1"/>
    <col min="2790" max="2792" width="12.81640625" style="73" customWidth="1"/>
    <col min="2793" max="2793" width="13.453125" style="73" customWidth="1"/>
    <col min="2794" max="2798" width="12.81640625" style="73" customWidth="1"/>
    <col min="2799" max="2799" width="11.1796875" style="73" customWidth="1"/>
    <col min="2800" max="2800" width="12.81640625" style="73" customWidth="1"/>
    <col min="2801" max="2801" width="9.1796875" style="73"/>
    <col min="2802" max="2804" width="0" style="73" hidden="1" customWidth="1"/>
    <col min="2805" max="3038" width="9.1796875" style="73"/>
    <col min="3039" max="3039" width="1.36328125" style="73" customWidth="1"/>
    <col min="3040" max="3040" width="7.6328125" style="73" customWidth="1"/>
    <col min="3041" max="3041" width="51.453125" style="73" customWidth="1"/>
    <col min="3042" max="3042" width="11.1796875" style="73" customWidth="1"/>
    <col min="3043" max="3043" width="21" style="73" bestFit="1" customWidth="1"/>
    <col min="3044" max="3044" width="11" style="73" customWidth="1"/>
    <col min="3045" max="3045" width="12.453125" style="73" customWidth="1"/>
    <col min="3046" max="3048" width="12.81640625" style="73" customWidth="1"/>
    <col min="3049" max="3049" width="13.453125" style="73" customWidth="1"/>
    <col min="3050" max="3054" width="12.81640625" style="73" customWidth="1"/>
    <col min="3055" max="3055" width="11.1796875" style="73" customWidth="1"/>
    <col min="3056" max="3056" width="12.81640625" style="73" customWidth="1"/>
    <col min="3057" max="3057" width="9.1796875" style="73"/>
    <col min="3058" max="3060" width="0" style="73" hidden="1" customWidth="1"/>
    <col min="3061" max="3294" width="9.1796875" style="73"/>
    <col min="3295" max="3295" width="1.36328125" style="73" customWidth="1"/>
    <col min="3296" max="3296" width="7.6328125" style="73" customWidth="1"/>
    <col min="3297" max="3297" width="51.453125" style="73" customWidth="1"/>
    <col min="3298" max="3298" width="11.1796875" style="73" customWidth="1"/>
    <col min="3299" max="3299" width="21" style="73" bestFit="1" customWidth="1"/>
    <col min="3300" max="3300" width="11" style="73" customWidth="1"/>
    <col min="3301" max="3301" width="12.453125" style="73" customWidth="1"/>
    <col min="3302" max="3304" width="12.81640625" style="73" customWidth="1"/>
    <col min="3305" max="3305" width="13.453125" style="73" customWidth="1"/>
    <col min="3306" max="3310" width="12.81640625" style="73" customWidth="1"/>
    <col min="3311" max="3311" width="11.1796875" style="73" customWidth="1"/>
    <col min="3312" max="3312" width="12.81640625" style="73" customWidth="1"/>
    <col min="3313" max="3313" width="9.1796875" style="73"/>
    <col min="3314" max="3316" width="0" style="73" hidden="1" customWidth="1"/>
    <col min="3317" max="3550" width="9.1796875" style="73"/>
    <col min="3551" max="3551" width="1.36328125" style="73" customWidth="1"/>
    <col min="3552" max="3552" width="7.6328125" style="73" customWidth="1"/>
    <col min="3553" max="3553" width="51.453125" style="73" customWidth="1"/>
    <col min="3554" max="3554" width="11.1796875" style="73" customWidth="1"/>
    <col min="3555" max="3555" width="21" style="73" bestFit="1" customWidth="1"/>
    <col min="3556" max="3556" width="11" style="73" customWidth="1"/>
    <col min="3557" max="3557" width="12.453125" style="73" customWidth="1"/>
    <col min="3558" max="3560" width="12.81640625" style="73" customWidth="1"/>
    <col min="3561" max="3561" width="13.453125" style="73" customWidth="1"/>
    <col min="3562" max="3566" width="12.81640625" style="73" customWidth="1"/>
    <col min="3567" max="3567" width="11.1796875" style="73" customWidth="1"/>
    <col min="3568" max="3568" width="12.81640625" style="73" customWidth="1"/>
    <col min="3569" max="3569" width="9.1796875" style="73"/>
    <col min="3570" max="3572" width="0" style="73" hidden="1" customWidth="1"/>
    <col min="3573" max="3806" width="9.1796875" style="73"/>
    <col min="3807" max="3807" width="1.36328125" style="73" customWidth="1"/>
    <col min="3808" max="3808" width="7.6328125" style="73" customWidth="1"/>
    <col min="3809" max="3809" width="51.453125" style="73" customWidth="1"/>
    <col min="3810" max="3810" width="11.1796875" style="73" customWidth="1"/>
    <col min="3811" max="3811" width="21" style="73" bestFit="1" customWidth="1"/>
    <col min="3812" max="3812" width="11" style="73" customWidth="1"/>
    <col min="3813" max="3813" width="12.453125" style="73" customWidth="1"/>
    <col min="3814" max="3816" width="12.81640625" style="73" customWidth="1"/>
    <col min="3817" max="3817" width="13.453125" style="73" customWidth="1"/>
    <col min="3818" max="3822" width="12.81640625" style="73" customWidth="1"/>
    <col min="3823" max="3823" width="11.1796875" style="73" customWidth="1"/>
    <col min="3824" max="3824" width="12.81640625" style="73" customWidth="1"/>
    <col min="3825" max="3825" width="9.1796875" style="73"/>
    <col min="3826" max="3828" width="0" style="73" hidden="1" customWidth="1"/>
    <col min="3829" max="4062" width="9.1796875" style="73"/>
    <col min="4063" max="4063" width="1.36328125" style="73" customWidth="1"/>
    <col min="4064" max="4064" width="7.6328125" style="73" customWidth="1"/>
    <col min="4065" max="4065" width="51.453125" style="73" customWidth="1"/>
    <col min="4066" max="4066" width="11.1796875" style="73" customWidth="1"/>
    <col min="4067" max="4067" width="21" style="73" bestFit="1" customWidth="1"/>
    <col min="4068" max="4068" width="11" style="73" customWidth="1"/>
    <col min="4069" max="4069" width="12.453125" style="73" customWidth="1"/>
    <col min="4070" max="4072" width="12.81640625" style="73" customWidth="1"/>
    <col min="4073" max="4073" width="13.453125" style="73" customWidth="1"/>
    <col min="4074" max="4078" width="12.81640625" style="73" customWidth="1"/>
    <col min="4079" max="4079" width="11.1796875" style="73" customWidth="1"/>
    <col min="4080" max="4080" width="12.81640625" style="73" customWidth="1"/>
    <col min="4081" max="4081" width="9.1796875" style="73"/>
    <col min="4082" max="4084" width="0" style="73" hidden="1" customWidth="1"/>
    <col min="4085" max="4318" width="9.1796875" style="73"/>
    <col min="4319" max="4319" width="1.36328125" style="73" customWidth="1"/>
    <col min="4320" max="4320" width="7.6328125" style="73" customWidth="1"/>
    <col min="4321" max="4321" width="51.453125" style="73" customWidth="1"/>
    <col min="4322" max="4322" width="11.1796875" style="73" customWidth="1"/>
    <col min="4323" max="4323" width="21" style="73" bestFit="1" customWidth="1"/>
    <col min="4324" max="4324" width="11" style="73" customWidth="1"/>
    <col min="4325" max="4325" width="12.453125" style="73" customWidth="1"/>
    <col min="4326" max="4328" width="12.81640625" style="73" customWidth="1"/>
    <col min="4329" max="4329" width="13.453125" style="73" customWidth="1"/>
    <col min="4330" max="4334" width="12.81640625" style="73" customWidth="1"/>
    <col min="4335" max="4335" width="11.1796875" style="73" customWidth="1"/>
    <col min="4336" max="4336" width="12.81640625" style="73" customWidth="1"/>
    <col min="4337" max="4337" width="9.1796875" style="73"/>
    <col min="4338" max="4340" width="0" style="73" hidden="1" customWidth="1"/>
    <col min="4341" max="4574" width="9.1796875" style="73"/>
    <col min="4575" max="4575" width="1.36328125" style="73" customWidth="1"/>
    <col min="4576" max="4576" width="7.6328125" style="73" customWidth="1"/>
    <col min="4577" max="4577" width="51.453125" style="73" customWidth="1"/>
    <col min="4578" max="4578" width="11.1796875" style="73" customWidth="1"/>
    <col min="4579" max="4579" width="21" style="73" bestFit="1" customWidth="1"/>
    <col min="4580" max="4580" width="11" style="73" customWidth="1"/>
    <col min="4581" max="4581" width="12.453125" style="73" customWidth="1"/>
    <col min="4582" max="4584" width="12.81640625" style="73" customWidth="1"/>
    <col min="4585" max="4585" width="13.453125" style="73" customWidth="1"/>
    <col min="4586" max="4590" width="12.81640625" style="73" customWidth="1"/>
    <col min="4591" max="4591" width="11.1796875" style="73" customWidth="1"/>
    <col min="4592" max="4592" width="12.81640625" style="73" customWidth="1"/>
    <col min="4593" max="4593" width="9.1796875" style="73"/>
    <col min="4594" max="4596" width="0" style="73" hidden="1" customWidth="1"/>
    <col min="4597" max="4830" width="9.1796875" style="73"/>
    <col min="4831" max="4831" width="1.36328125" style="73" customWidth="1"/>
    <col min="4832" max="4832" width="7.6328125" style="73" customWidth="1"/>
    <col min="4833" max="4833" width="51.453125" style="73" customWidth="1"/>
    <col min="4834" max="4834" width="11.1796875" style="73" customWidth="1"/>
    <col min="4835" max="4835" width="21" style="73" bestFit="1" customWidth="1"/>
    <col min="4836" max="4836" width="11" style="73" customWidth="1"/>
    <col min="4837" max="4837" width="12.453125" style="73" customWidth="1"/>
    <col min="4838" max="4840" width="12.81640625" style="73" customWidth="1"/>
    <col min="4841" max="4841" width="13.453125" style="73" customWidth="1"/>
    <col min="4842" max="4846" width="12.81640625" style="73" customWidth="1"/>
    <col min="4847" max="4847" width="11.1796875" style="73" customWidth="1"/>
    <col min="4848" max="4848" width="12.81640625" style="73" customWidth="1"/>
    <col min="4849" max="4849" width="9.1796875" style="73"/>
    <col min="4850" max="4852" width="0" style="73" hidden="1" customWidth="1"/>
    <col min="4853" max="5086" width="9.1796875" style="73"/>
    <col min="5087" max="5087" width="1.36328125" style="73" customWidth="1"/>
    <col min="5088" max="5088" width="7.6328125" style="73" customWidth="1"/>
    <col min="5089" max="5089" width="51.453125" style="73" customWidth="1"/>
    <col min="5090" max="5090" width="11.1796875" style="73" customWidth="1"/>
    <col min="5091" max="5091" width="21" style="73" bestFit="1" customWidth="1"/>
    <col min="5092" max="5092" width="11" style="73" customWidth="1"/>
    <col min="5093" max="5093" width="12.453125" style="73" customWidth="1"/>
    <col min="5094" max="5096" width="12.81640625" style="73" customWidth="1"/>
    <col min="5097" max="5097" width="13.453125" style="73" customWidth="1"/>
    <col min="5098" max="5102" width="12.81640625" style="73" customWidth="1"/>
    <col min="5103" max="5103" width="11.1796875" style="73" customWidth="1"/>
    <col min="5104" max="5104" width="12.81640625" style="73" customWidth="1"/>
    <col min="5105" max="5105" width="9.1796875" style="73"/>
    <col min="5106" max="5108" width="0" style="73" hidden="1" customWidth="1"/>
    <col min="5109" max="5342" width="9.1796875" style="73"/>
    <col min="5343" max="5343" width="1.36328125" style="73" customWidth="1"/>
    <col min="5344" max="5344" width="7.6328125" style="73" customWidth="1"/>
    <col min="5345" max="5345" width="51.453125" style="73" customWidth="1"/>
    <col min="5346" max="5346" width="11.1796875" style="73" customWidth="1"/>
    <col min="5347" max="5347" width="21" style="73" bestFit="1" customWidth="1"/>
    <col min="5348" max="5348" width="11" style="73" customWidth="1"/>
    <col min="5349" max="5349" width="12.453125" style="73" customWidth="1"/>
    <col min="5350" max="5352" width="12.81640625" style="73" customWidth="1"/>
    <col min="5353" max="5353" width="13.453125" style="73" customWidth="1"/>
    <col min="5354" max="5358" width="12.81640625" style="73" customWidth="1"/>
    <col min="5359" max="5359" width="11.1796875" style="73" customWidth="1"/>
    <col min="5360" max="5360" width="12.81640625" style="73" customWidth="1"/>
    <col min="5361" max="5361" width="9.1796875" style="73"/>
    <col min="5362" max="5364" width="0" style="73" hidden="1" customWidth="1"/>
    <col min="5365" max="5598" width="9.1796875" style="73"/>
    <col min="5599" max="5599" width="1.36328125" style="73" customWidth="1"/>
    <col min="5600" max="5600" width="7.6328125" style="73" customWidth="1"/>
    <col min="5601" max="5601" width="51.453125" style="73" customWidth="1"/>
    <col min="5602" max="5602" width="11.1796875" style="73" customWidth="1"/>
    <col min="5603" max="5603" width="21" style="73" bestFit="1" customWidth="1"/>
    <col min="5604" max="5604" width="11" style="73" customWidth="1"/>
    <col min="5605" max="5605" width="12.453125" style="73" customWidth="1"/>
    <col min="5606" max="5608" width="12.81640625" style="73" customWidth="1"/>
    <col min="5609" max="5609" width="13.453125" style="73" customWidth="1"/>
    <col min="5610" max="5614" width="12.81640625" style="73" customWidth="1"/>
    <col min="5615" max="5615" width="11.1796875" style="73" customWidth="1"/>
    <col min="5616" max="5616" width="12.81640625" style="73" customWidth="1"/>
    <col min="5617" max="5617" width="9.1796875" style="73"/>
    <col min="5618" max="5620" width="0" style="73" hidden="1" customWidth="1"/>
    <col min="5621" max="5854" width="9.1796875" style="73"/>
    <col min="5855" max="5855" width="1.36328125" style="73" customWidth="1"/>
    <col min="5856" max="5856" width="7.6328125" style="73" customWidth="1"/>
    <col min="5857" max="5857" width="51.453125" style="73" customWidth="1"/>
    <col min="5858" max="5858" width="11.1796875" style="73" customWidth="1"/>
    <col min="5859" max="5859" width="21" style="73" bestFit="1" customWidth="1"/>
    <col min="5860" max="5860" width="11" style="73" customWidth="1"/>
    <col min="5861" max="5861" width="12.453125" style="73" customWidth="1"/>
    <col min="5862" max="5864" width="12.81640625" style="73" customWidth="1"/>
    <col min="5865" max="5865" width="13.453125" style="73" customWidth="1"/>
    <col min="5866" max="5870" width="12.81640625" style="73" customWidth="1"/>
    <col min="5871" max="5871" width="11.1796875" style="73" customWidth="1"/>
    <col min="5872" max="5872" width="12.81640625" style="73" customWidth="1"/>
    <col min="5873" max="5873" width="9.1796875" style="73"/>
    <col min="5874" max="5876" width="0" style="73" hidden="1" customWidth="1"/>
    <col min="5877" max="6110" width="9.1796875" style="73"/>
    <col min="6111" max="6111" width="1.36328125" style="73" customWidth="1"/>
    <col min="6112" max="6112" width="7.6328125" style="73" customWidth="1"/>
    <col min="6113" max="6113" width="51.453125" style="73" customWidth="1"/>
    <col min="6114" max="6114" width="11.1796875" style="73" customWidth="1"/>
    <col min="6115" max="6115" width="21" style="73" bestFit="1" customWidth="1"/>
    <col min="6116" max="6116" width="11" style="73" customWidth="1"/>
    <col min="6117" max="6117" width="12.453125" style="73" customWidth="1"/>
    <col min="6118" max="6120" width="12.81640625" style="73" customWidth="1"/>
    <col min="6121" max="6121" width="13.453125" style="73" customWidth="1"/>
    <col min="6122" max="6126" width="12.81640625" style="73" customWidth="1"/>
    <col min="6127" max="6127" width="11.1796875" style="73" customWidth="1"/>
    <col min="6128" max="6128" width="12.81640625" style="73" customWidth="1"/>
    <col min="6129" max="6129" width="9.1796875" style="73"/>
    <col min="6130" max="6132" width="0" style="73" hidden="1" customWidth="1"/>
    <col min="6133" max="6366" width="9.1796875" style="73"/>
    <col min="6367" max="6367" width="1.36328125" style="73" customWidth="1"/>
    <col min="6368" max="6368" width="7.6328125" style="73" customWidth="1"/>
    <col min="6369" max="6369" width="51.453125" style="73" customWidth="1"/>
    <col min="6370" max="6370" width="11.1796875" style="73" customWidth="1"/>
    <col min="6371" max="6371" width="21" style="73" bestFit="1" customWidth="1"/>
    <col min="6372" max="6372" width="11" style="73" customWidth="1"/>
    <col min="6373" max="6373" width="12.453125" style="73" customWidth="1"/>
    <col min="6374" max="6376" width="12.81640625" style="73" customWidth="1"/>
    <col min="6377" max="6377" width="13.453125" style="73" customWidth="1"/>
    <col min="6378" max="6382" width="12.81640625" style="73" customWidth="1"/>
    <col min="6383" max="6383" width="11.1796875" style="73" customWidth="1"/>
    <col min="6384" max="6384" width="12.81640625" style="73" customWidth="1"/>
    <col min="6385" max="6385" width="9.1796875" style="73"/>
    <col min="6386" max="6388" width="0" style="73" hidden="1" customWidth="1"/>
    <col min="6389" max="6622" width="9.1796875" style="73"/>
    <col min="6623" max="6623" width="1.36328125" style="73" customWidth="1"/>
    <col min="6624" max="6624" width="7.6328125" style="73" customWidth="1"/>
    <col min="6625" max="6625" width="51.453125" style="73" customWidth="1"/>
    <col min="6626" max="6626" width="11.1796875" style="73" customWidth="1"/>
    <col min="6627" max="6627" width="21" style="73" bestFit="1" customWidth="1"/>
    <col min="6628" max="6628" width="11" style="73" customWidth="1"/>
    <col min="6629" max="6629" width="12.453125" style="73" customWidth="1"/>
    <col min="6630" max="6632" width="12.81640625" style="73" customWidth="1"/>
    <col min="6633" max="6633" width="13.453125" style="73" customWidth="1"/>
    <col min="6634" max="6638" width="12.81640625" style="73" customWidth="1"/>
    <col min="6639" max="6639" width="11.1796875" style="73" customWidth="1"/>
    <col min="6640" max="6640" width="12.81640625" style="73" customWidth="1"/>
    <col min="6641" max="6641" width="9.1796875" style="73"/>
    <col min="6642" max="6644" width="0" style="73" hidden="1" customWidth="1"/>
    <col min="6645" max="6878" width="9.1796875" style="73"/>
    <col min="6879" max="6879" width="1.36328125" style="73" customWidth="1"/>
    <col min="6880" max="6880" width="7.6328125" style="73" customWidth="1"/>
    <col min="6881" max="6881" width="51.453125" style="73" customWidth="1"/>
    <col min="6882" max="6882" width="11.1796875" style="73" customWidth="1"/>
    <col min="6883" max="6883" width="21" style="73" bestFit="1" customWidth="1"/>
    <col min="6884" max="6884" width="11" style="73" customWidth="1"/>
    <col min="6885" max="6885" width="12.453125" style="73" customWidth="1"/>
    <col min="6886" max="6888" width="12.81640625" style="73" customWidth="1"/>
    <col min="6889" max="6889" width="13.453125" style="73" customWidth="1"/>
    <col min="6890" max="6894" width="12.81640625" style="73" customWidth="1"/>
    <col min="6895" max="6895" width="11.1796875" style="73" customWidth="1"/>
    <col min="6896" max="6896" width="12.81640625" style="73" customWidth="1"/>
    <col min="6897" max="6897" width="9.1796875" style="73"/>
    <col min="6898" max="6900" width="0" style="73" hidden="1" customWidth="1"/>
    <col min="6901" max="7134" width="9.1796875" style="73"/>
    <col min="7135" max="7135" width="1.36328125" style="73" customWidth="1"/>
    <col min="7136" max="7136" width="7.6328125" style="73" customWidth="1"/>
    <col min="7137" max="7137" width="51.453125" style="73" customWidth="1"/>
    <col min="7138" max="7138" width="11.1796875" style="73" customWidth="1"/>
    <col min="7139" max="7139" width="21" style="73" bestFit="1" customWidth="1"/>
    <col min="7140" max="7140" width="11" style="73" customWidth="1"/>
    <col min="7141" max="7141" width="12.453125" style="73" customWidth="1"/>
    <col min="7142" max="7144" width="12.81640625" style="73" customWidth="1"/>
    <col min="7145" max="7145" width="13.453125" style="73" customWidth="1"/>
    <col min="7146" max="7150" width="12.81640625" style="73" customWidth="1"/>
    <col min="7151" max="7151" width="11.1796875" style="73" customWidth="1"/>
    <col min="7152" max="7152" width="12.81640625" style="73" customWidth="1"/>
    <col min="7153" max="7153" width="9.1796875" style="73"/>
    <col min="7154" max="7156" width="0" style="73" hidden="1" customWidth="1"/>
    <col min="7157" max="7390" width="9.1796875" style="73"/>
    <col min="7391" max="7391" width="1.36328125" style="73" customWidth="1"/>
    <col min="7392" max="7392" width="7.6328125" style="73" customWidth="1"/>
    <col min="7393" max="7393" width="51.453125" style="73" customWidth="1"/>
    <col min="7394" max="7394" width="11.1796875" style="73" customWidth="1"/>
    <col min="7395" max="7395" width="21" style="73" bestFit="1" customWidth="1"/>
    <col min="7396" max="7396" width="11" style="73" customWidth="1"/>
    <col min="7397" max="7397" width="12.453125" style="73" customWidth="1"/>
    <col min="7398" max="7400" width="12.81640625" style="73" customWidth="1"/>
    <col min="7401" max="7401" width="13.453125" style="73" customWidth="1"/>
    <col min="7402" max="7406" width="12.81640625" style="73" customWidth="1"/>
    <col min="7407" max="7407" width="11.1796875" style="73" customWidth="1"/>
    <col min="7408" max="7408" width="12.81640625" style="73" customWidth="1"/>
    <col min="7409" max="7409" width="9.1796875" style="73"/>
    <col min="7410" max="7412" width="0" style="73" hidden="1" customWidth="1"/>
    <col min="7413" max="7646" width="9.1796875" style="73"/>
    <col min="7647" max="7647" width="1.36328125" style="73" customWidth="1"/>
    <col min="7648" max="7648" width="7.6328125" style="73" customWidth="1"/>
    <col min="7649" max="7649" width="51.453125" style="73" customWidth="1"/>
    <col min="7650" max="7650" width="11.1796875" style="73" customWidth="1"/>
    <col min="7651" max="7651" width="21" style="73" bestFit="1" customWidth="1"/>
    <col min="7652" max="7652" width="11" style="73" customWidth="1"/>
    <col min="7653" max="7653" width="12.453125" style="73" customWidth="1"/>
    <col min="7654" max="7656" width="12.81640625" style="73" customWidth="1"/>
    <col min="7657" max="7657" width="13.453125" style="73" customWidth="1"/>
    <col min="7658" max="7662" width="12.81640625" style="73" customWidth="1"/>
    <col min="7663" max="7663" width="11.1796875" style="73" customWidth="1"/>
    <col min="7664" max="7664" width="12.81640625" style="73" customWidth="1"/>
    <col min="7665" max="7665" width="9.1796875" style="73"/>
    <col min="7666" max="7668" width="0" style="73" hidden="1" customWidth="1"/>
    <col min="7669" max="7902" width="9.1796875" style="73"/>
    <col min="7903" max="7903" width="1.36328125" style="73" customWidth="1"/>
    <col min="7904" max="7904" width="7.6328125" style="73" customWidth="1"/>
    <col min="7905" max="7905" width="51.453125" style="73" customWidth="1"/>
    <col min="7906" max="7906" width="11.1796875" style="73" customWidth="1"/>
    <col min="7907" max="7907" width="21" style="73" bestFit="1" customWidth="1"/>
    <col min="7908" max="7908" width="11" style="73" customWidth="1"/>
    <col min="7909" max="7909" width="12.453125" style="73" customWidth="1"/>
    <col min="7910" max="7912" width="12.81640625" style="73" customWidth="1"/>
    <col min="7913" max="7913" width="13.453125" style="73" customWidth="1"/>
    <col min="7914" max="7918" width="12.81640625" style="73" customWidth="1"/>
    <col min="7919" max="7919" width="11.1796875" style="73" customWidth="1"/>
    <col min="7920" max="7920" width="12.81640625" style="73" customWidth="1"/>
    <col min="7921" max="7921" width="9.1796875" style="73"/>
    <col min="7922" max="7924" width="0" style="73" hidden="1" customWidth="1"/>
    <col min="7925" max="8158" width="9.1796875" style="73"/>
    <col min="8159" max="8159" width="1.36328125" style="73" customWidth="1"/>
    <col min="8160" max="8160" width="7.6328125" style="73" customWidth="1"/>
    <col min="8161" max="8161" width="51.453125" style="73" customWidth="1"/>
    <col min="8162" max="8162" width="11.1796875" style="73" customWidth="1"/>
    <col min="8163" max="8163" width="21" style="73" bestFit="1" customWidth="1"/>
    <col min="8164" max="8164" width="11" style="73" customWidth="1"/>
    <col min="8165" max="8165" width="12.453125" style="73" customWidth="1"/>
    <col min="8166" max="8168" width="12.81640625" style="73" customWidth="1"/>
    <col min="8169" max="8169" width="13.453125" style="73" customWidth="1"/>
    <col min="8170" max="8174" width="12.81640625" style="73" customWidth="1"/>
    <col min="8175" max="8175" width="11.1796875" style="73" customWidth="1"/>
    <col min="8176" max="8176" width="12.81640625" style="73" customWidth="1"/>
    <col min="8177" max="8177" width="9.1796875" style="73"/>
    <col min="8178" max="8180" width="0" style="73" hidden="1" customWidth="1"/>
    <col min="8181" max="8414" width="9.1796875" style="73"/>
    <col min="8415" max="8415" width="1.36328125" style="73" customWidth="1"/>
    <col min="8416" max="8416" width="7.6328125" style="73" customWidth="1"/>
    <col min="8417" max="8417" width="51.453125" style="73" customWidth="1"/>
    <col min="8418" max="8418" width="11.1796875" style="73" customWidth="1"/>
    <col min="8419" max="8419" width="21" style="73" bestFit="1" customWidth="1"/>
    <col min="8420" max="8420" width="11" style="73" customWidth="1"/>
    <col min="8421" max="8421" width="12.453125" style="73" customWidth="1"/>
    <col min="8422" max="8424" width="12.81640625" style="73" customWidth="1"/>
    <col min="8425" max="8425" width="13.453125" style="73" customWidth="1"/>
    <col min="8426" max="8430" width="12.81640625" style="73" customWidth="1"/>
    <col min="8431" max="8431" width="11.1796875" style="73" customWidth="1"/>
    <col min="8432" max="8432" width="12.81640625" style="73" customWidth="1"/>
    <col min="8433" max="8433" width="9.1796875" style="73"/>
    <col min="8434" max="8436" width="0" style="73" hidden="1" customWidth="1"/>
    <col min="8437" max="8670" width="9.1796875" style="73"/>
    <col min="8671" max="8671" width="1.36328125" style="73" customWidth="1"/>
    <col min="8672" max="8672" width="7.6328125" style="73" customWidth="1"/>
    <col min="8673" max="8673" width="51.453125" style="73" customWidth="1"/>
    <col min="8674" max="8674" width="11.1796875" style="73" customWidth="1"/>
    <col min="8675" max="8675" width="21" style="73" bestFit="1" customWidth="1"/>
    <col min="8676" max="8676" width="11" style="73" customWidth="1"/>
    <col min="8677" max="8677" width="12.453125" style="73" customWidth="1"/>
    <col min="8678" max="8680" width="12.81640625" style="73" customWidth="1"/>
    <col min="8681" max="8681" width="13.453125" style="73" customWidth="1"/>
    <col min="8682" max="8686" width="12.81640625" style="73" customWidth="1"/>
    <col min="8687" max="8687" width="11.1796875" style="73" customWidth="1"/>
    <col min="8688" max="8688" width="12.81640625" style="73" customWidth="1"/>
    <col min="8689" max="8689" width="9.1796875" style="73"/>
    <col min="8690" max="8692" width="0" style="73" hidden="1" customWidth="1"/>
    <col min="8693" max="8926" width="9.1796875" style="73"/>
    <col min="8927" max="8927" width="1.36328125" style="73" customWidth="1"/>
    <col min="8928" max="8928" width="7.6328125" style="73" customWidth="1"/>
    <col min="8929" max="8929" width="51.453125" style="73" customWidth="1"/>
    <col min="8930" max="8930" width="11.1796875" style="73" customWidth="1"/>
    <col min="8931" max="8931" width="21" style="73" bestFit="1" customWidth="1"/>
    <col min="8932" max="8932" width="11" style="73" customWidth="1"/>
    <col min="8933" max="8933" width="12.453125" style="73" customWidth="1"/>
    <col min="8934" max="8936" width="12.81640625" style="73" customWidth="1"/>
    <col min="8937" max="8937" width="13.453125" style="73" customWidth="1"/>
    <col min="8938" max="8942" width="12.81640625" style="73" customWidth="1"/>
    <col min="8943" max="8943" width="11.1796875" style="73" customWidth="1"/>
    <col min="8944" max="8944" width="12.81640625" style="73" customWidth="1"/>
    <col min="8945" max="8945" width="9.1796875" style="73"/>
    <col min="8946" max="8948" width="0" style="73" hidden="1" customWidth="1"/>
    <col min="8949" max="9182" width="9.1796875" style="73"/>
    <col min="9183" max="9183" width="1.36328125" style="73" customWidth="1"/>
    <col min="9184" max="9184" width="7.6328125" style="73" customWidth="1"/>
    <col min="9185" max="9185" width="51.453125" style="73" customWidth="1"/>
    <col min="9186" max="9186" width="11.1796875" style="73" customWidth="1"/>
    <col min="9187" max="9187" width="21" style="73" bestFit="1" customWidth="1"/>
    <col min="9188" max="9188" width="11" style="73" customWidth="1"/>
    <col min="9189" max="9189" width="12.453125" style="73" customWidth="1"/>
    <col min="9190" max="9192" width="12.81640625" style="73" customWidth="1"/>
    <col min="9193" max="9193" width="13.453125" style="73" customWidth="1"/>
    <col min="9194" max="9198" width="12.81640625" style="73" customWidth="1"/>
    <col min="9199" max="9199" width="11.1796875" style="73" customWidth="1"/>
    <col min="9200" max="9200" width="12.81640625" style="73" customWidth="1"/>
    <col min="9201" max="9201" width="9.1796875" style="73"/>
    <col min="9202" max="9204" width="0" style="73" hidden="1" customWidth="1"/>
    <col min="9205" max="9438" width="9.1796875" style="73"/>
    <col min="9439" max="9439" width="1.36328125" style="73" customWidth="1"/>
    <col min="9440" max="9440" width="7.6328125" style="73" customWidth="1"/>
    <col min="9441" max="9441" width="51.453125" style="73" customWidth="1"/>
    <col min="9442" max="9442" width="11.1796875" style="73" customWidth="1"/>
    <col min="9443" max="9443" width="21" style="73" bestFit="1" customWidth="1"/>
    <col min="9444" max="9444" width="11" style="73" customWidth="1"/>
    <col min="9445" max="9445" width="12.453125" style="73" customWidth="1"/>
    <col min="9446" max="9448" width="12.81640625" style="73" customWidth="1"/>
    <col min="9449" max="9449" width="13.453125" style="73" customWidth="1"/>
    <col min="9450" max="9454" width="12.81640625" style="73" customWidth="1"/>
    <col min="9455" max="9455" width="11.1796875" style="73" customWidth="1"/>
    <col min="9456" max="9456" width="12.81640625" style="73" customWidth="1"/>
    <col min="9457" max="9457" width="9.1796875" style="73"/>
    <col min="9458" max="9460" width="0" style="73" hidden="1" customWidth="1"/>
    <col min="9461" max="9694" width="9.1796875" style="73"/>
    <col min="9695" max="9695" width="1.36328125" style="73" customWidth="1"/>
    <col min="9696" max="9696" width="7.6328125" style="73" customWidth="1"/>
    <col min="9697" max="9697" width="51.453125" style="73" customWidth="1"/>
    <col min="9698" max="9698" width="11.1796875" style="73" customWidth="1"/>
    <col min="9699" max="9699" width="21" style="73" bestFit="1" customWidth="1"/>
    <col min="9700" max="9700" width="11" style="73" customWidth="1"/>
    <col min="9701" max="9701" width="12.453125" style="73" customWidth="1"/>
    <col min="9702" max="9704" width="12.81640625" style="73" customWidth="1"/>
    <col min="9705" max="9705" width="13.453125" style="73" customWidth="1"/>
    <col min="9706" max="9710" width="12.81640625" style="73" customWidth="1"/>
    <col min="9711" max="9711" width="11.1796875" style="73" customWidth="1"/>
    <col min="9712" max="9712" width="12.81640625" style="73" customWidth="1"/>
    <col min="9713" max="9713" width="9.1796875" style="73"/>
    <col min="9714" max="9716" width="0" style="73" hidden="1" customWidth="1"/>
    <col min="9717" max="9950" width="9.1796875" style="73"/>
    <col min="9951" max="9951" width="1.36328125" style="73" customWidth="1"/>
    <col min="9952" max="9952" width="7.6328125" style="73" customWidth="1"/>
    <col min="9953" max="9953" width="51.453125" style="73" customWidth="1"/>
    <col min="9954" max="9954" width="11.1796875" style="73" customWidth="1"/>
    <col min="9955" max="9955" width="21" style="73" bestFit="1" customWidth="1"/>
    <col min="9956" max="9956" width="11" style="73" customWidth="1"/>
    <col min="9957" max="9957" width="12.453125" style="73" customWidth="1"/>
    <col min="9958" max="9960" width="12.81640625" style="73" customWidth="1"/>
    <col min="9961" max="9961" width="13.453125" style="73" customWidth="1"/>
    <col min="9962" max="9966" width="12.81640625" style="73" customWidth="1"/>
    <col min="9967" max="9967" width="11.1796875" style="73" customWidth="1"/>
    <col min="9968" max="9968" width="12.81640625" style="73" customWidth="1"/>
    <col min="9969" max="9969" width="9.1796875" style="73"/>
    <col min="9970" max="9972" width="0" style="73" hidden="1" customWidth="1"/>
    <col min="9973" max="10206" width="9.1796875" style="73"/>
    <col min="10207" max="10207" width="1.36328125" style="73" customWidth="1"/>
    <col min="10208" max="10208" width="7.6328125" style="73" customWidth="1"/>
    <col min="10209" max="10209" width="51.453125" style="73" customWidth="1"/>
    <col min="10210" max="10210" width="11.1796875" style="73" customWidth="1"/>
    <col min="10211" max="10211" width="21" style="73" bestFit="1" customWidth="1"/>
    <col min="10212" max="10212" width="11" style="73" customWidth="1"/>
    <col min="10213" max="10213" width="12.453125" style="73" customWidth="1"/>
    <col min="10214" max="10216" width="12.81640625" style="73" customWidth="1"/>
    <col min="10217" max="10217" width="13.453125" style="73" customWidth="1"/>
    <col min="10218" max="10222" width="12.81640625" style="73" customWidth="1"/>
    <col min="10223" max="10223" width="11.1796875" style="73" customWidth="1"/>
    <col min="10224" max="10224" width="12.81640625" style="73" customWidth="1"/>
    <col min="10225" max="10225" width="9.1796875" style="73"/>
    <col min="10226" max="10228" width="0" style="73" hidden="1" customWidth="1"/>
    <col min="10229" max="10462" width="9.1796875" style="73"/>
    <col min="10463" max="10463" width="1.36328125" style="73" customWidth="1"/>
    <col min="10464" max="10464" width="7.6328125" style="73" customWidth="1"/>
    <col min="10465" max="10465" width="51.453125" style="73" customWidth="1"/>
    <col min="10466" max="10466" width="11.1796875" style="73" customWidth="1"/>
    <col min="10467" max="10467" width="21" style="73" bestFit="1" customWidth="1"/>
    <col min="10468" max="10468" width="11" style="73" customWidth="1"/>
    <col min="10469" max="10469" width="12.453125" style="73" customWidth="1"/>
    <col min="10470" max="10472" width="12.81640625" style="73" customWidth="1"/>
    <col min="10473" max="10473" width="13.453125" style="73" customWidth="1"/>
    <col min="10474" max="10478" width="12.81640625" style="73" customWidth="1"/>
    <col min="10479" max="10479" width="11.1796875" style="73" customWidth="1"/>
    <col min="10480" max="10480" width="12.81640625" style="73" customWidth="1"/>
    <col min="10481" max="10481" width="9.1796875" style="73"/>
    <col min="10482" max="10484" width="0" style="73" hidden="1" customWidth="1"/>
    <col min="10485" max="10718" width="9.1796875" style="73"/>
    <col min="10719" max="10719" width="1.36328125" style="73" customWidth="1"/>
    <col min="10720" max="10720" width="7.6328125" style="73" customWidth="1"/>
    <col min="10721" max="10721" width="51.453125" style="73" customWidth="1"/>
    <col min="10722" max="10722" width="11.1796875" style="73" customWidth="1"/>
    <col min="10723" max="10723" width="21" style="73" bestFit="1" customWidth="1"/>
    <col min="10724" max="10724" width="11" style="73" customWidth="1"/>
    <col min="10725" max="10725" width="12.453125" style="73" customWidth="1"/>
    <col min="10726" max="10728" width="12.81640625" style="73" customWidth="1"/>
    <col min="10729" max="10729" width="13.453125" style="73" customWidth="1"/>
    <col min="10730" max="10734" width="12.81640625" style="73" customWidth="1"/>
    <col min="10735" max="10735" width="11.1796875" style="73" customWidth="1"/>
    <col min="10736" max="10736" width="12.81640625" style="73" customWidth="1"/>
    <col min="10737" max="10737" width="9.1796875" style="73"/>
    <col min="10738" max="10740" width="0" style="73" hidden="1" customWidth="1"/>
    <col min="10741" max="10974" width="9.1796875" style="73"/>
    <col min="10975" max="10975" width="1.36328125" style="73" customWidth="1"/>
    <col min="10976" max="10976" width="7.6328125" style="73" customWidth="1"/>
    <col min="10977" max="10977" width="51.453125" style="73" customWidth="1"/>
    <col min="10978" max="10978" width="11.1796875" style="73" customWidth="1"/>
    <col min="10979" max="10979" width="21" style="73" bestFit="1" customWidth="1"/>
    <col min="10980" max="10980" width="11" style="73" customWidth="1"/>
    <col min="10981" max="10981" width="12.453125" style="73" customWidth="1"/>
    <col min="10982" max="10984" width="12.81640625" style="73" customWidth="1"/>
    <col min="10985" max="10985" width="13.453125" style="73" customWidth="1"/>
    <col min="10986" max="10990" width="12.81640625" style="73" customWidth="1"/>
    <col min="10991" max="10991" width="11.1796875" style="73" customWidth="1"/>
    <col min="10992" max="10992" width="12.81640625" style="73" customWidth="1"/>
    <col min="10993" max="10993" width="9.1796875" style="73"/>
    <col min="10994" max="10996" width="0" style="73" hidden="1" customWidth="1"/>
    <col min="10997" max="11230" width="9.1796875" style="73"/>
    <col min="11231" max="11231" width="1.36328125" style="73" customWidth="1"/>
    <col min="11232" max="11232" width="7.6328125" style="73" customWidth="1"/>
    <col min="11233" max="11233" width="51.453125" style="73" customWidth="1"/>
    <col min="11234" max="11234" width="11.1796875" style="73" customWidth="1"/>
    <col min="11235" max="11235" width="21" style="73" bestFit="1" customWidth="1"/>
    <col min="11236" max="11236" width="11" style="73" customWidth="1"/>
    <col min="11237" max="11237" width="12.453125" style="73" customWidth="1"/>
    <col min="11238" max="11240" width="12.81640625" style="73" customWidth="1"/>
    <col min="11241" max="11241" width="13.453125" style="73" customWidth="1"/>
    <col min="11242" max="11246" width="12.81640625" style="73" customWidth="1"/>
    <col min="11247" max="11247" width="11.1796875" style="73" customWidth="1"/>
    <col min="11248" max="11248" width="12.81640625" style="73" customWidth="1"/>
    <col min="11249" max="11249" width="9.1796875" style="73"/>
    <col min="11250" max="11252" width="0" style="73" hidden="1" customWidth="1"/>
    <col min="11253" max="11486" width="9.1796875" style="73"/>
    <col min="11487" max="11487" width="1.36328125" style="73" customWidth="1"/>
    <col min="11488" max="11488" width="7.6328125" style="73" customWidth="1"/>
    <col min="11489" max="11489" width="51.453125" style="73" customWidth="1"/>
    <col min="11490" max="11490" width="11.1796875" style="73" customWidth="1"/>
    <col min="11491" max="11491" width="21" style="73" bestFit="1" customWidth="1"/>
    <col min="11492" max="11492" width="11" style="73" customWidth="1"/>
    <col min="11493" max="11493" width="12.453125" style="73" customWidth="1"/>
    <col min="11494" max="11496" width="12.81640625" style="73" customWidth="1"/>
    <col min="11497" max="11497" width="13.453125" style="73" customWidth="1"/>
    <col min="11498" max="11502" width="12.81640625" style="73" customWidth="1"/>
    <col min="11503" max="11503" width="11.1796875" style="73" customWidth="1"/>
    <col min="11504" max="11504" width="12.81640625" style="73" customWidth="1"/>
    <col min="11505" max="11505" width="9.1796875" style="73"/>
    <col min="11506" max="11508" width="0" style="73" hidden="1" customWidth="1"/>
    <col min="11509" max="11742" width="9.1796875" style="73"/>
    <col min="11743" max="11743" width="1.36328125" style="73" customWidth="1"/>
    <col min="11744" max="11744" width="7.6328125" style="73" customWidth="1"/>
    <col min="11745" max="11745" width="51.453125" style="73" customWidth="1"/>
    <col min="11746" max="11746" width="11.1796875" style="73" customWidth="1"/>
    <col min="11747" max="11747" width="21" style="73" bestFit="1" customWidth="1"/>
    <col min="11748" max="11748" width="11" style="73" customWidth="1"/>
    <col min="11749" max="11749" width="12.453125" style="73" customWidth="1"/>
    <col min="11750" max="11752" width="12.81640625" style="73" customWidth="1"/>
    <col min="11753" max="11753" width="13.453125" style="73" customWidth="1"/>
    <col min="11754" max="11758" width="12.81640625" style="73" customWidth="1"/>
    <col min="11759" max="11759" width="11.1796875" style="73" customWidth="1"/>
    <col min="11760" max="11760" width="12.81640625" style="73" customWidth="1"/>
    <col min="11761" max="11761" width="9.1796875" style="73"/>
    <col min="11762" max="11764" width="0" style="73" hidden="1" customWidth="1"/>
    <col min="11765" max="11998" width="9.1796875" style="73"/>
    <col min="11999" max="11999" width="1.36328125" style="73" customWidth="1"/>
    <col min="12000" max="12000" width="7.6328125" style="73" customWidth="1"/>
    <col min="12001" max="12001" width="51.453125" style="73" customWidth="1"/>
    <col min="12002" max="12002" width="11.1796875" style="73" customWidth="1"/>
    <col min="12003" max="12003" width="21" style="73" bestFit="1" customWidth="1"/>
    <col min="12004" max="12004" width="11" style="73" customWidth="1"/>
    <col min="12005" max="12005" width="12.453125" style="73" customWidth="1"/>
    <col min="12006" max="12008" width="12.81640625" style="73" customWidth="1"/>
    <col min="12009" max="12009" width="13.453125" style="73" customWidth="1"/>
    <col min="12010" max="12014" width="12.81640625" style="73" customWidth="1"/>
    <col min="12015" max="12015" width="11.1796875" style="73" customWidth="1"/>
    <col min="12016" max="12016" width="12.81640625" style="73" customWidth="1"/>
    <col min="12017" max="12017" width="9.1796875" style="73"/>
    <col min="12018" max="12020" width="0" style="73" hidden="1" customWidth="1"/>
    <col min="12021" max="12254" width="9.1796875" style="73"/>
    <col min="12255" max="12255" width="1.36328125" style="73" customWidth="1"/>
    <col min="12256" max="12256" width="7.6328125" style="73" customWidth="1"/>
    <col min="12257" max="12257" width="51.453125" style="73" customWidth="1"/>
    <col min="12258" max="12258" width="11.1796875" style="73" customWidth="1"/>
    <col min="12259" max="12259" width="21" style="73" bestFit="1" customWidth="1"/>
    <col min="12260" max="12260" width="11" style="73" customWidth="1"/>
    <col min="12261" max="12261" width="12.453125" style="73" customWidth="1"/>
    <col min="12262" max="12264" width="12.81640625" style="73" customWidth="1"/>
    <col min="12265" max="12265" width="13.453125" style="73" customWidth="1"/>
    <col min="12266" max="12270" width="12.81640625" style="73" customWidth="1"/>
    <col min="12271" max="12271" width="11.1796875" style="73" customWidth="1"/>
    <col min="12272" max="12272" width="12.81640625" style="73" customWidth="1"/>
    <col min="12273" max="12273" width="9.1796875" style="73"/>
    <col min="12274" max="12276" width="0" style="73" hidden="1" customWidth="1"/>
    <col min="12277" max="12510" width="9.1796875" style="73"/>
    <col min="12511" max="12511" width="1.36328125" style="73" customWidth="1"/>
    <col min="12512" max="12512" width="7.6328125" style="73" customWidth="1"/>
    <col min="12513" max="12513" width="51.453125" style="73" customWidth="1"/>
    <col min="12514" max="12514" width="11.1796875" style="73" customWidth="1"/>
    <col min="12515" max="12515" width="21" style="73" bestFit="1" customWidth="1"/>
    <col min="12516" max="12516" width="11" style="73" customWidth="1"/>
    <col min="12517" max="12517" width="12.453125" style="73" customWidth="1"/>
    <col min="12518" max="12520" width="12.81640625" style="73" customWidth="1"/>
    <col min="12521" max="12521" width="13.453125" style="73" customWidth="1"/>
    <col min="12522" max="12526" width="12.81640625" style="73" customWidth="1"/>
    <col min="12527" max="12527" width="11.1796875" style="73" customWidth="1"/>
    <col min="12528" max="12528" width="12.81640625" style="73" customWidth="1"/>
    <col min="12529" max="12529" width="9.1796875" style="73"/>
    <col min="12530" max="12532" width="0" style="73" hidden="1" customWidth="1"/>
    <col min="12533" max="12766" width="9.1796875" style="73"/>
    <col min="12767" max="12767" width="1.36328125" style="73" customWidth="1"/>
    <col min="12768" max="12768" width="7.6328125" style="73" customWidth="1"/>
    <col min="12769" max="12769" width="51.453125" style="73" customWidth="1"/>
    <col min="12770" max="12770" width="11.1796875" style="73" customWidth="1"/>
    <col min="12771" max="12771" width="21" style="73" bestFit="1" customWidth="1"/>
    <col min="12772" max="12772" width="11" style="73" customWidth="1"/>
    <col min="12773" max="12773" width="12.453125" style="73" customWidth="1"/>
    <col min="12774" max="12776" width="12.81640625" style="73" customWidth="1"/>
    <col min="12777" max="12777" width="13.453125" style="73" customWidth="1"/>
    <col min="12778" max="12782" width="12.81640625" style="73" customWidth="1"/>
    <col min="12783" max="12783" width="11.1796875" style="73" customWidth="1"/>
    <col min="12784" max="12784" width="12.81640625" style="73" customWidth="1"/>
    <col min="12785" max="12785" width="9.1796875" style="73"/>
    <col min="12786" max="12788" width="0" style="73" hidden="1" customWidth="1"/>
    <col min="12789" max="13022" width="9.1796875" style="73"/>
    <col min="13023" max="13023" width="1.36328125" style="73" customWidth="1"/>
    <col min="13024" max="13024" width="7.6328125" style="73" customWidth="1"/>
    <col min="13025" max="13025" width="51.453125" style="73" customWidth="1"/>
    <col min="13026" max="13026" width="11.1796875" style="73" customWidth="1"/>
    <col min="13027" max="13027" width="21" style="73" bestFit="1" customWidth="1"/>
    <col min="13028" max="13028" width="11" style="73" customWidth="1"/>
    <col min="13029" max="13029" width="12.453125" style="73" customWidth="1"/>
    <col min="13030" max="13032" width="12.81640625" style="73" customWidth="1"/>
    <col min="13033" max="13033" width="13.453125" style="73" customWidth="1"/>
    <col min="13034" max="13038" width="12.81640625" style="73" customWidth="1"/>
    <col min="13039" max="13039" width="11.1796875" style="73" customWidth="1"/>
    <col min="13040" max="13040" width="12.81640625" style="73" customWidth="1"/>
    <col min="13041" max="13041" width="9.1796875" style="73"/>
    <col min="13042" max="13044" width="0" style="73" hidden="1" customWidth="1"/>
    <col min="13045" max="13278" width="9.1796875" style="73"/>
    <col min="13279" max="13279" width="1.36328125" style="73" customWidth="1"/>
    <col min="13280" max="13280" width="7.6328125" style="73" customWidth="1"/>
    <col min="13281" max="13281" width="51.453125" style="73" customWidth="1"/>
    <col min="13282" max="13282" width="11.1796875" style="73" customWidth="1"/>
    <col min="13283" max="13283" width="21" style="73" bestFit="1" customWidth="1"/>
    <col min="13284" max="13284" width="11" style="73" customWidth="1"/>
    <col min="13285" max="13285" width="12.453125" style="73" customWidth="1"/>
    <col min="13286" max="13288" width="12.81640625" style="73" customWidth="1"/>
    <col min="13289" max="13289" width="13.453125" style="73" customWidth="1"/>
    <col min="13290" max="13294" width="12.81640625" style="73" customWidth="1"/>
    <col min="13295" max="13295" width="11.1796875" style="73" customWidth="1"/>
    <col min="13296" max="13296" width="12.81640625" style="73" customWidth="1"/>
    <col min="13297" max="13297" width="9.1796875" style="73"/>
    <col min="13298" max="13300" width="0" style="73" hidden="1" customWidth="1"/>
    <col min="13301" max="13534" width="9.1796875" style="73"/>
    <col min="13535" max="13535" width="1.36328125" style="73" customWidth="1"/>
    <col min="13536" max="13536" width="7.6328125" style="73" customWidth="1"/>
    <col min="13537" max="13537" width="51.453125" style="73" customWidth="1"/>
    <col min="13538" max="13538" width="11.1796875" style="73" customWidth="1"/>
    <col min="13539" max="13539" width="21" style="73" bestFit="1" customWidth="1"/>
    <col min="13540" max="13540" width="11" style="73" customWidth="1"/>
    <col min="13541" max="13541" width="12.453125" style="73" customWidth="1"/>
    <col min="13542" max="13544" width="12.81640625" style="73" customWidth="1"/>
    <col min="13545" max="13545" width="13.453125" style="73" customWidth="1"/>
    <col min="13546" max="13550" width="12.81640625" style="73" customWidth="1"/>
    <col min="13551" max="13551" width="11.1796875" style="73" customWidth="1"/>
    <col min="13552" max="13552" width="12.81640625" style="73" customWidth="1"/>
    <col min="13553" max="13553" width="9.1796875" style="73"/>
    <col min="13554" max="13556" width="0" style="73" hidden="1" customWidth="1"/>
    <col min="13557" max="13790" width="9.1796875" style="73"/>
    <col min="13791" max="13791" width="1.36328125" style="73" customWidth="1"/>
    <col min="13792" max="13792" width="7.6328125" style="73" customWidth="1"/>
    <col min="13793" max="13793" width="51.453125" style="73" customWidth="1"/>
    <col min="13794" max="13794" width="11.1796875" style="73" customWidth="1"/>
    <col min="13795" max="13795" width="21" style="73" bestFit="1" customWidth="1"/>
    <col min="13796" max="13796" width="11" style="73" customWidth="1"/>
    <col min="13797" max="13797" width="12.453125" style="73" customWidth="1"/>
    <col min="13798" max="13800" width="12.81640625" style="73" customWidth="1"/>
    <col min="13801" max="13801" width="13.453125" style="73" customWidth="1"/>
    <col min="13802" max="13806" width="12.81640625" style="73" customWidth="1"/>
    <col min="13807" max="13807" width="11.1796875" style="73" customWidth="1"/>
    <col min="13808" max="13808" width="12.81640625" style="73" customWidth="1"/>
    <col min="13809" max="13809" width="9.1796875" style="73"/>
    <col min="13810" max="13812" width="0" style="73" hidden="1" customWidth="1"/>
    <col min="13813" max="14046" width="9.1796875" style="73"/>
    <col min="14047" max="14047" width="1.36328125" style="73" customWidth="1"/>
    <col min="14048" max="14048" width="7.6328125" style="73" customWidth="1"/>
    <col min="14049" max="14049" width="51.453125" style="73" customWidth="1"/>
    <col min="14050" max="14050" width="11.1796875" style="73" customWidth="1"/>
    <col min="14051" max="14051" width="21" style="73" bestFit="1" customWidth="1"/>
    <col min="14052" max="14052" width="11" style="73" customWidth="1"/>
    <col min="14053" max="14053" width="12.453125" style="73" customWidth="1"/>
    <col min="14054" max="14056" width="12.81640625" style="73" customWidth="1"/>
    <col min="14057" max="14057" width="13.453125" style="73" customWidth="1"/>
    <col min="14058" max="14062" width="12.81640625" style="73" customWidth="1"/>
    <col min="14063" max="14063" width="11.1796875" style="73" customWidth="1"/>
    <col min="14064" max="14064" width="12.81640625" style="73" customWidth="1"/>
    <col min="14065" max="14065" width="9.1796875" style="73"/>
    <col min="14066" max="14068" width="0" style="73" hidden="1" customWidth="1"/>
    <col min="14069" max="14302" width="9.1796875" style="73"/>
    <col min="14303" max="14303" width="1.36328125" style="73" customWidth="1"/>
    <col min="14304" max="14304" width="7.6328125" style="73" customWidth="1"/>
    <col min="14305" max="14305" width="51.453125" style="73" customWidth="1"/>
    <col min="14306" max="14306" width="11.1796875" style="73" customWidth="1"/>
    <col min="14307" max="14307" width="21" style="73" bestFit="1" customWidth="1"/>
    <col min="14308" max="14308" width="11" style="73" customWidth="1"/>
    <col min="14309" max="14309" width="12.453125" style="73" customWidth="1"/>
    <col min="14310" max="14312" width="12.81640625" style="73" customWidth="1"/>
    <col min="14313" max="14313" width="13.453125" style="73" customWidth="1"/>
    <col min="14314" max="14318" width="12.81640625" style="73" customWidth="1"/>
    <col min="14319" max="14319" width="11.1796875" style="73" customWidth="1"/>
    <col min="14320" max="14320" width="12.81640625" style="73" customWidth="1"/>
    <col min="14321" max="14321" width="9.1796875" style="73"/>
    <col min="14322" max="14324" width="0" style="73" hidden="1" customWidth="1"/>
    <col min="14325" max="14558" width="9.1796875" style="73"/>
    <col min="14559" max="14559" width="1.36328125" style="73" customWidth="1"/>
    <col min="14560" max="14560" width="7.6328125" style="73" customWidth="1"/>
    <col min="14561" max="14561" width="51.453125" style="73" customWidth="1"/>
    <col min="14562" max="14562" width="11.1796875" style="73" customWidth="1"/>
    <col min="14563" max="14563" width="21" style="73" bestFit="1" customWidth="1"/>
    <col min="14564" max="14564" width="11" style="73" customWidth="1"/>
    <col min="14565" max="14565" width="12.453125" style="73" customWidth="1"/>
    <col min="14566" max="14568" width="12.81640625" style="73" customWidth="1"/>
    <col min="14569" max="14569" width="13.453125" style="73" customWidth="1"/>
    <col min="14570" max="14574" width="12.81640625" style="73" customWidth="1"/>
    <col min="14575" max="14575" width="11.1796875" style="73" customWidth="1"/>
    <col min="14576" max="14576" width="12.81640625" style="73" customWidth="1"/>
    <col min="14577" max="14577" width="9.1796875" style="73"/>
    <col min="14578" max="14580" width="0" style="73" hidden="1" customWidth="1"/>
    <col min="14581" max="14814" width="9.1796875" style="73"/>
    <col min="14815" max="14815" width="1.36328125" style="73" customWidth="1"/>
    <col min="14816" max="14816" width="7.6328125" style="73" customWidth="1"/>
    <col min="14817" max="14817" width="51.453125" style="73" customWidth="1"/>
    <col min="14818" max="14818" width="11.1796875" style="73" customWidth="1"/>
    <col min="14819" max="14819" width="21" style="73" bestFit="1" customWidth="1"/>
    <col min="14820" max="14820" width="11" style="73" customWidth="1"/>
    <col min="14821" max="14821" width="12.453125" style="73" customWidth="1"/>
    <col min="14822" max="14824" width="12.81640625" style="73" customWidth="1"/>
    <col min="14825" max="14825" width="13.453125" style="73" customWidth="1"/>
    <col min="14826" max="14830" width="12.81640625" style="73" customWidth="1"/>
    <col min="14831" max="14831" width="11.1796875" style="73" customWidth="1"/>
    <col min="14832" max="14832" width="12.81640625" style="73" customWidth="1"/>
    <col min="14833" max="14833" width="9.1796875" style="73"/>
    <col min="14834" max="14836" width="0" style="73" hidden="1" customWidth="1"/>
    <col min="14837" max="15070" width="9.1796875" style="73"/>
    <col min="15071" max="15071" width="1.36328125" style="73" customWidth="1"/>
    <col min="15072" max="15072" width="7.6328125" style="73" customWidth="1"/>
    <col min="15073" max="15073" width="51.453125" style="73" customWidth="1"/>
    <col min="15074" max="15074" width="11.1796875" style="73" customWidth="1"/>
    <col min="15075" max="15075" width="21" style="73" bestFit="1" customWidth="1"/>
    <col min="15076" max="15076" width="11" style="73" customWidth="1"/>
    <col min="15077" max="15077" width="12.453125" style="73" customWidth="1"/>
    <col min="15078" max="15080" width="12.81640625" style="73" customWidth="1"/>
    <col min="15081" max="15081" width="13.453125" style="73" customWidth="1"/>
    <col min="15082" max="15086" width="12.81640625" style="73" customWidth="1"/>
    <col min="15087" max="15087" width="11.1796875" style="73" customWidth="1"/>
    <col min="15088" max="15088" width="12.81640625" style="73" customWidth="1"/>
    <col min="15089" max="15089" width="9.1796875" style="73"/>
    <col min="15090" max="15092" width="0" style="73" hidden="1" customWidth="1"/>
    <col min="15093" max="15326" width="9.1796875" style="73"/>
    <col min="15327" max="15327" width="1.36328125" style="73" customWidth="1"/>
    <col min="15328" max="15328" width="7.6328125" style="73" customWidth="1"/>
    <col min="15329" max="15329" width="51.453125" style="73" customWidth="1"/>
    <col min="15330" max="15330" width="11.1796875" style="73" customWidth="1"/>
    <col min="15331" max="15331" width="21" style="73" bestFit="1" customWidth="1"/>
    <col min="15332" max="15332" width="11" style="73" customWidth="1"/>
    <col min="15333" max="15333" width="12.453125" style="73" customWidth="1"/>
    <col min="15334" max="15336" width="12.81640625" style="73" customWidth="1"/>
    <col min="15337" max="15337" width="13.453125" style="73" customWidth="1"/>
    <col min="15338" max="15342" width="12.81640625" style="73" customWidth="1"/>
    <col min="15343" max="15343" width="11.1796875" style="73" customWidth="1"/>
    <col min="15344" max="15344" width="12.81640625" style="73" customWidth="1"/>
    <col min="15345" max="15345" width="9.1796875" style="73"/>
    <col min="15346" max="15348" width="0" style="73" hidden="1" customWidth="1"/>
    <col min="15349" max="15582" width="9.1796875" style="73"/>
    <col min="15583" max="15583" width="1.36328125" style="73" customWidth="1"/>
    <col min="15584" max="15584" width="7.6328125" style="73" customWidth="1"/>
    <col min="15585" max="15585" width="51.453125" style="73" customWidth="1"/>
    <col min="15586" max="15586" width="11.1796875" style="73" customWidth="1"/>
    <col min="15587" max="15587" width="21" style="73" bestFit="1" customWidth="1"/>
    <col min="15588" max="15588" width="11" style="73" customWidth="1"/>
    <col min="15589" max="15589" width="12.453125" style="73" customWidth="1"/>
    <col min="15590" max="15592" width="12.81640625" style="73" customWidth="1"/>
    <col min="15593" max="15593" width="13.453125" style="73" customWidth="1"/>
    <col min="15594" max="15598" width="12.81640625" style="73" customWidth="1"/>
    <col min="15599" max="15599" width="11.1796875" style="73" customWidth="1"/>
    <col min="15600" max="15600" width="12.81640625" style="73" customWidth="1"/>
    <col min="15601" max="15601" width="9.1796875" style="73"/>
    <col min="15602" max="15604" width="0" style="73" hidden="1" customWidth="1"/>
    <col min="15605" max="15838" width="9.1796875" style="73"/>
    <col min="15839" max="15839" width="1.36328125" style="73" customWidth="1"/>
    <col min="15840" max="15840" width="7.6328125" style="73" customWidth="1"/>
    <col min="15841" max="15841" width="51.453125" style="73" customWidth="1"/>
    <col min="15842" max="15842" width="11.1796875" style="73" customWidth="1"/>
    <col min="15843" max="15843" width="21" style="73" bestFit="1" customWidth="1"/>
    <col min="15844" max="15844" width="11" style="73" customWidth="1"/>
    <col min="15845" max="15845" width="12.453125" style="73" customWidth="1"/>
    <col min="15846" max="15848" width="12.81640625" style="73" customWidth="1"/>
    <col min="15849" max="15849" width="13.453125" style="73" customWidth="1"/>
    <col min="15850" max="15854" width="12.81640625" style="73" customWidth="1"/>
    <col min="15855" max="15855" width="11.1796875" style="73" customWidth="1"/>
    <col min="15856" max="15856" width="12.81640625" style="73" customWidth="1"/>
    <col min="15857" max="15857" width="9.1796875" style="73"/>
    <col min="15858" max="15860" width="0" style="73" hidden="1" customWidth="1"/>
    <col min="15861" max="16094" width="9.1796875" style="73"/>
    <col min="16095" max="16095" width="1.36328125" style="73" customWidth="1"/>
    <col min="16096" max="16096" width="7.6328125" style="73" customWidth="1"/>
    <col min="16097" max="16097" width="51.453125" style="73" customWidth="1"/>
    <col min="16098" max="16098" width="11.1796875" style="73" customWidth="1"/>
    <col min="16099" max="16099" width="21" style="73" bestFit="1" customWidth="1"/>
    <col min="16100" max="16100" width="11" style="73" customWidth="1"/>
    <col min="16101" max="16101" width="12.453125" style="73" customWidth="1"/>
    <col min="16102" max="16104" width="12.81640625" style="73" customWidth="1"/>
    <col min="16105" max="16105" width="13.453125" style="73" customWidth="1"/>
    <col min="16106" max="16110" width="12.81640625" style="73" customWidth="1"/>
    <col min="16111" max="16111" width="11.1796875" style="73" customWidth="1"/>
    <col min="16112" max="16112" width="12.81640625" style="73" customWidth="1"/>
    <col min="16113" max="16113" width="9.1796875" style="73"/>
    <col min="16114" max="16116" width="0" style="73" hidden="1" customWidth="1"/>
    <col min="16117" max="16382" width="9.1796875" style="73"/>
    <col min="16383" max="16384" width="9.1796875" style="73" customWidth="1"/>
  </cols>
  <sheetData>
    <row r="1" spans="1:14" ht="12" thickBot="1">
      <c r="B1" s="91" t="s">
        <v>12</v>
      </c>
      <c r="C1" s="92"/>
      <c r="D1" s="92"/>
      <c r="E1" s="92"/>
      <c r="F1" s="92"/>
      <c r="G1" s="92"/>
      <c r="H1" s="92"/>
      <c r="I1" s="92"/>
      <c r="J1" s="92"/>
      <c r="K1" s="92"/>
    </row>
    <row r="2" spans="1:14" ht="29.5" thickBot="1">
      <c r="B2" s="94"/>
      <c r="C2" s="94"/>
      <c r="D2" s="74" t="s">
        <v>29</v>
      </c>
      <c r="E2" s="75"/>
      <c r="F2" s="74" t="s">
        <v>30</v>
      </c>
      <c r="G2" s="75"/>
      <c r="H2" s="75"/>
      <c r="I2" s="75"/>
      <c r="J2" s="75"/>
      <c r="K2" s="75"/>
      <c r="L2" s="75"/>
      <c r="M2" s="75"/>
      <c r="N2" s="75"/>
    </row>
    <row r="3" spans="1:14" s="77" customFormat="1">
      <c r="A3" s="73"/>
      <c r="B3" s="95" t="s">
        <v>28</v>
      </c>
      <c r="C3" s="95"/>
      <c r="D3" s="76" t="s">
        <v>0</v>
      </c>
      <c r="E3" s="76" t="s">
        <v>1</v>
      </c>
      <c r="F3" s="76" t="s">
        <v>2</v>
      </c>
      <c r="G3" s="76" t="s">
        <v>3</v>
      </c>
      <c r="H3" s="76" t="s">
        <v>36</v>
      </c>
      <c r="I3" s="76" t="s">
        <v>37</v>
      </c>
      <c r="J3" s="76" t="s">
        <v>72</v>
      </c>
      <c r="K3" s="76" t="s">
        <v>75</v>
      </c>
      <c r="L3" s="76" t="s">
        <v>76</v>
      </c>
      <c r="M3" s="76" t="s">
        <v>78</v>
      </c>
      <c r="N3" s="76" t="s">
        <v>87</v>
      </c>
    </row>
    <row r="4" spans="1:14" s="80" customFormat="1" ht="115">
      <c r="A4" s="78"/>
      <c r="B4" s="96"/>
      <c r="C4" s="96"/>
      <c r="D4" s="79" t="s">
        <v>52</v>
      </c>
      <c r="E4" s="79" t="s">
        <v>53</v>
      </c>
      <c r="F4" s="79" t="s">
        <v>55</v>
      </c>
      <c r="G4" s="79" t="s">
        <v>157</v>
      </c>
      <c r="H4" s="79" t="s">
        <v>56</v>
      </c>
      <c r="I4" s="79" t="s">
        <v>62</v>
      </c>
      <c r="J4" s="79" t="s">
        <v>73</v>
      </c>
      <c r="K4" s="79" t="s">
        <v>74</v>
      </c>
      <c r="L4" s="79" t="s">
        <v>77</v>
      </c>
      <c r="M4" s="79" t="s">
        <v>79</v>
      </c>
      <c r="N4" s="79" t="s">
        <v>86</v>
      </c>
    </row>
    <row r="5" spans="1:14" s="81" customFormat="1" ht="44" customHeight="1">
      <c r="B5" s="93" t="s">
        <v>114</v>
      </c>
      <c r="C5" s="93"/>
      <c r="D5" s="82"/>
      <c r="E5" s="83"/>
      <c r="F5" s="82"/>
      <c r="G5" s="82"/>
      <c r="H5" s="83"/>
      <c r="I5" s="82"/>
      <c r="J5" s="82"/>
      <c r="K5" s="82"/>
      <c r="L5" s="82"/>
      <c r="M5" s="82"/>
      <c r="N5" s="82"/>
    </row>
    <row r="6" spans="1:14" s="81" customFormat="1" ht="14.5">
      <c r="B6" s="97" t="s">
        <v>82</v>
      </c>
      <c r="C6" s="97"/>
      <c r="D6" s="82" t="s">
        <v>115</v>
      </c>
      <c r="E6" s="82" t="s">
        <v>115</v>
      </c>
      <c r="F6" s="82" t="s">
        <v>115</v>
      </c>
      <c r="G6" s="82" t="s">
        <v>115</v>
      </c>
      <c r="H6" s="82" t="s">
        <v>115</v>
      </c>
      <c r="I6" s="82" t="s">
        <v>115</v>
      </c>
      <c r="J6" s="82" t="s">
        <v>115</v>
      </c>
      <c r="K6" s="82" t="s">
        <v>115</v>
      </c>
      <c r="L6" s="82" t="s">
        <v>115</v>
      </c>
      <c r="M6" s="82" t="s">
        <v>115</v>
      </c>
      <c r="N6" s="82" t="s">
        <v>115</v>
      </c>
    </row>
    <row r="7" spans="1:14" s="81" customFormat="1" ht="34.5" outlineLevel="1">
      <c r="B7" s="13" t="s">
        <v>4</v>
      </c>
      <c r="C7" s="6" t="s">
        <v>106</v>
      </c>
      <c r="D7" s="32" t="s">
        <v>103</v>
      </c>
      <c r="E7" s="32" t="s">
        <v>103</v>
      </c>
      <c r="F7" s="14" t="s">
        <v>103</v>
      </c>
      <c r="G7" s="14"/>
      <c r="H7" s="32"/>
      <c r="I7" s="14"/>
      <c r="J7" s="14"/>
      <c r="K7" s="14"/>
      <c r="L7" s="14"/>
      <c r="M7" s="14"/>
      <c r="N7" s="14"/>
    </row>
    <row r="8" spans="1:14" s="81" customFormat="1" ht="34.5" outlineLevel="1">
      <c r="B8" s="13" t="s">
        <v>5</v>
      </c>
      <c r="C8" s="6" t="s">
        <v>107</v>
      </c>
      <c r="D8" s="32" t="s">
        <v>103</v>
      </c>
      <c r="E8" s="32" t="s">
        <v>103</v>
      </c>
      <c r="F8" s="14" t="s">
        <v>103</v>
      </c>
      <c r="G8" s="14"/>
      <c r="H8" s="32"/>
      <c r="I8" s="14"/>
      <c r="J8" s="14"/>
      <c r="K8" s="14"/>
      <c r="L8" s="14"/>
      <c r="M8" s="14"/>
      <c r="N8" s="14"/>
    </row>
    <row r="9" spans="1:14" s="81" customFormat="1" ht="34.5" outlineLevel="1">
      <c r="B9" s="13" t="s">
        <v>38</v>
      </c>
      <c r="C9" s="6" t="s">
        <v>108</v>
      </c>
      <c r="D9" s="32" t="s">
        <v>103</v>
      </c>
      <c r="E9" s="32" t="s">
        <v>103</v>
      </c>
      <c r="F9" s="14" t="s">
        <v>103</v>
      </c>
      <c r="G9" s="14" t="s">
        <v>103</v>
      </c>
      <c r="H9" s="32" t="s">
        <v>103</v>
      </c>
      <c r="I9" s="32" t="s">
        <v>103</v>
      </c>
      <c r="J9" s="32" t="s">
        <v>103</v>
      </c>
      <c r="K9" s="32" t="s">
        <v>103</v>
      </c>
      <c r="L9" s="32" t="s">
        <v>103</v>
      </c>
      <c r="M9" s="32" t="s">
        <v>103</v>
      </c>
      <c r="N9" s="32" t="s">
        <v>103</v>
      </c>
    </row>
    <row r="10" spans="1:14" s="81" customFormat="1" ht="34.5" outlineLevel="1">
      <c r="B10" s="13" t="s">
        <v>54</v>
      </c>
      <c r="C10" s="36" t="s">
        <v>104</v>
      </c>
      <c r="D10" s="32" t="s">
        <v>103</v>
      </c>
      <c r="E10" s="32" t="s">
        <v>103</v>
      </c>
      <c r="F10" s="14" t="s">
        <v>103</v>
      </c>
      <c r="G10" s="14" t="s">
        <v>103</v>
      </c>
      <c r="H10" s="14" t="s">
        <v>103</v>
      </c>
      <c r="I10" s="14" t="s">
        <v>103</v>
      </c>
      <c r="J10" s="14" t="s">
        <v>103</v>
      </c>
      <c r="K10" s="14" t="s">
        <v>103</v>
      </c>
      <c r="L10" s="14" t="s">
        <v>103</v>
      </c>
      <c r="M10" s="14" t="s">
        <v>103</v>
      </c>
      <c r="N10" s="14" t="s">
        <v>103</v>
      </c>
    </row>
    <row r="11" spans="1:14" s="81" customFormat="1" ht="46" outlineLevel="1">
      <c r="B11" s="13" t="s">
        <v>64</v>
      </c>
      <c r="C11" s="6" t="s">
        <v>105</v>
      </c>
      <c r="D11" s="32" t="s">
        <v>103</v>
      </c>
      <c r="E11" s="32" t="s">
        <v>103</v>
      </c>
      <c r="F11" s="14" t="s">
        <v>103</v>
      </c>
      <c r="G11" s="14" t="s">
        <v>103</v>
      </c>
      <c r="H11" s="14" t="s">
        <v>103</v>
      </c>
      <c r="I11" s="14" t="s">
        <v>103</v>
      </c>
      <c r="J11" s="14" t="s">
        <v>103</v>
      </c>
      <c r="K11" s="14" t="s">
        <v>103</v>
      </c>
      <c r="L11" s="14" t="s">
        <v>103</v>
      </c>
      <c r="M11" s="14" t="s">
        <v>103</v>
      </c>
      <c r="N11" s="14" t="s">
        <v>103</v>
      </c>
    </row>
    <row r="12" spans="1:14" s="81" customFormat="1" ht="57.5" outlineLevel="1">
      <c r="B12" s="13" t="s">
        <v>65</v>
      </c>
      <c r="C12" s="36" t="s">
        <v>161</v>
      </c>
      <c r="D12" s="32" t="s">
        <v>103</v>
      </c>
      <c r="E12" s="32" t="s">
        <v>103</v>
      </c>
      <c r="F12" s="14" t="s">
        <v>103</v>
      </c>
      <c r="G12" s="14" t="s">
        <v>103</v>
      </c>
      <c r="H12" s="14" t="s">
        <v>103</v>
      </c>
      <c r="I12" s="32"/>
      <c r="J12" s="32"/>
      <c r="K12" s="32"/>
      <c r="L12" s="32"/>
      <c r="M12" s="32"/>
      <c r="N12" s="32" t="s">
        <v>103</v>
      </c>
    </row>
    <row r="13" spans="1:14" s="81" customFormat="1" ht="34.5" outlineLevel="1">
      <c r="B13" s="13" t="s">
        <v>71</v>
      </c>
      <c r="C13" s="36" t="s">
        <v>109</v>
      </c>
      <c r="D13" s="32" t="s">
        <v>103</v>
      </c>
      <c r="E13" s="32" t="s">
        <v>103</v>
      </c>
      <c r="F13" s="14" t="s">
        <v>103</v>
      </c>
      <c r="G13" s="14" t="s">
        <v>103</v>
      </c>
      <c r="H13" s="14" t="s">
        <v>103</v>
      </c>
      <c r="I13" s="32"/>
      <c r="J13" s="32"/>
      <c r="K13" s="32"/>
      <c r="L13" s="32"/>
      <c r="M13" s="32"/>
      <c r="N13" s="32"/>
    </row>
    <row r="14" spans="1:14" s="81" customFormat="1" ht="46" outlineLevel="1">
      <c r="B14" s="13" t="s">
        <v>88</v>
      </c>
      <c r="C14" s="36" t="s">
        <v>110</v>
      </c>
      <c r="D14" s="32" t="s">
        <v>103</v>
      </c>
      <c r="E14" s="32" t="s">
        <v>103</v>
      </c>
      <c r="F14" s="14" t="s">
        <v>103</v>
      </c>
      <c r="G14" s="14" t="s">
        <v>103</v>
      </c>
      <c r="H14" s="14" t="s">
        <v>103</v>
      </c>
      <c r="I14" s="32"/>
      <c r="J14" s="32"/>
      <c r="K14" s="32"/>
      <c r="L14" s="32"/>
      <c r="M14" s="32"/>
      <c r="N14" s="32"/>
    </row>
    <row r="15" spans="1:14" s="81" customFormat="1" ht="57.5" outlineLevel="1">
      <c r="B15" s="35" t="s">
        <v>90</v>
      </c>
      <c r="C15" s="36" t="s">
        <v>113</v>
      </c>
      <c r="D15" s="32" t="s">
        <v>103</v>
      </c>
      <c r="E15" s="32" t="s">
        <v>103</v>
      </c>
      <c r="F15" s="14" t="s">
        <v>103</v>
      </c>
      <c r="G15" s="14" t="s">
        <v>103</v>
      </c>
      <c r="H15" s="14" t="s">
        <v>103</v>
      </c>
      <c r="I15" s="32"/>
      <c r="J15" s="32"/>
      <c r="K15" s="32"/>
      <c r="L15" s="32"/>
      <c r="M15" s="32"/>
      <c r="N15" s="32"/>
    </row>
    <row r="16" spans="1:14" s="81" customFormat="1" ht="14.5">
      <c r="B16" s="97" t="s">
        <v>83</v>
      </c>
      <c r="C16" s="97"/>
      <c r="D16" s="82" t="s">
        <v>115</v>
      </c>
      <c r="E16" s="83"/>
      <c r="F16" s="82" t="s">
        <v>115</v>
      </c>
      <c r="G16" s="82" t="s">
        <v>115</v>
      </c>
      <c r="H16" s="82" t="s">
        <v>115</v>
      </c>
      <c r="I16" s="82" t="s">
        <v>115</v>
      </c>
      <c r="J16" s="82" t="s">
        <v>115</v>
      </c>
      <c r="K16" s="82" t="s">
        <v>115</v>
      </c>
      <c r="L16" s="82"/>
      <c r="M16" s="82"/>
      <c r="N16" s="82"/>
    </row>
    <row r="17" spans="2:14" s="81" customFormat="1" ht="23" outlineLevel="1">
      <c r="B17" s="13" t="s">
        <v>6</v>
      </c>
      <c r="C17" s="6" t="s">
        <v>112</v>
      </c>
      <c r="D17" s="14" t="s">
        <v>103</v>
      </c>
      <c r="E17" s="32"/>
      <c r="F17" s="14"/>
      <c r="G17" s="14"/>
      <c r="H17" s="32"/>
      <c r="I17" s="14" t="s">
        <v>103</v>
      </c>
      <c r="J17" s="14"/>
      <c r="K17" s="14"/>
      <c r="L17" s="14"/>
      <c r="M17" s="14"/>
      <c r="N17" s="14"/>
    </row>
    <row r="18" spans="2:14" s="81" customFormat="1" ht="34.5" outlineLevel="1">
      <c r="B18" s="13" t="s">
        <v>7</v>
      </c>
      <c r="C18" s="6" t="s">
        <v>111</v>
      </c>
      <c r="D18" s="14" t="s">
        <v>103</v>
      </c>
      <c r="E18" s="32"/>
      <c r="F18" s="32"/>
      <c r="G18" s="32"/>
      <c r="H18" s="32"/>
      <c r="I18" s="14" t="s">
        <v>103</v>
      </c>
      <c r="J18" s="32"/>
      <c r="K18" s="32"/>
      <c r="L18" s="32"/>
      <c r="M18" s="32"/>
      <c r="N18" s="32"/>
    </row>
    <row r="19" spans="2:14" s="81" customFormat="1" ht="34.5" outlineLevel="1">
      <c r="B19" s="35" t="s">
        <v>57</v>
      </c>
      <c r="C19" s="6" t="s">
        <v>158</v>
      </c>
      <c r="D19" s="14" t="s">
        <v>103</v>
      </c>
      <c r="E19" s="32"/>
      <c r="F19" s="14" t="s">
        <v>103</v>
      </c>
      <c r="G19" s="14"/>
      <c r="H19" s="32" t="s">
        <v>103</v>
      </c>
      <c r="I19" s="14" t="s">
        <v>103</v>
      </c>
      <c r="J19" s="14"/>
      <c r="K19" s="14" t="s">
        <v>103</v>
      </c>
      <c r="L19" s="14"/>
      <c r="M19" s="14"/>
      <c r="N19" s="14"/>
    </row>
    <row r="20" spans="2:14" s="81" customFormat="1" ht="34.5" outlineLevel="1">
      <c r="B20" s="35" t="s">
        <v>58</v>
      </c>
      <c r="C20" s="6" t="s">
        <v>116</v>
      </c>
      <c r="D20" s="14" t="s">
        <v>103</v>
      </c>
      <c r="E20" s="32"/>
      <c r="F20" s="14" t="s">
        <v>103</v>
      </c>
      <c r="G20" s="32"/>
      <c r="H20" s="32" t="s">
        <v>103</v>
      </c>
      <c r="I20" s="14" t="s">
        <v>103</v>
      </c>
      <c r="J20" s="32" t="s">
        <v>103</v>
      </c>
      <c r="K20" s="32" t="s">
        <v>103</v>
      </c>
      <c r="L20" s="32"/>
      <c r="M20" s="32"/>
      <c r="N20" s="32"/>
    </row>
    <row r="21" spans="2:14" s="81" customFormat="1" ht="34.5" outlineLevel="1">
      <c r="B21" s="35" t="s">
        <v>59</v>
      </c>
      <c r="C21" s="6" t="s">
        <v>159</v>
      </c>
      <c r="D21" s="14" t="s">
        <v>103</v>
      </c>
      <c r="E21" s="32"/>
      <c r="F21" s="14" t="s">
        <v>103</v>
      </c>
      <c r="G21" s="32"/>
      <c r="H21" s="32" t="s">
        <v>103</v>
      </c>
      <c r="I21" s="32"/>
      <c r="J21" s="32"/>
      <c r="K21" s="32"/>
      <c r="L21" s="32"/>
      <c r="M21" s="32"/>
      <c r="N21" s="32"/>
    </row>
    <row r="22" spans="2:14" s="81" customFormat="1" ht="23" outlineLevel="1">
      <c r="B22" s="35" t="s">
        <v>89</v>
      </c>
      <c r="C22" s="6" t="s">
        <v>117</v>
      </c>
      <c r="D22" s="14" t="s">
        <v>103</v>
      </c>
      <c r="E22" s="32"/>
      <c r="F22" s="14" t="s">
        <v>103</v>
      </c>
      <c r="G22" s="32"/>
      <c r="H22" s="32" t="s">
        <v>103</v>
      </c>
      <c r="I22" s="32"/>
      <c r="J22" s="32"/>
      <c r="K22" s="32"/>
      <c r="L22" s="32"/>
      <c r="M22" s="32"/>
      <c r="N22" s="32"/>
    </row>
    <row r="23" spans="2:14" s="81" customFormat="1" ht="23" outlineLevel="1">
      <c r="B23" s="35" t="s">
        <v>96</v>
      </c>
      <c r="C23" s="6" t="s">
        <v>118</v>
      </c>
      <c r="D23" s="14" t="s">
        <v>103</v>
      </c>
      <c r="E23" s="32"/>
      <c r="F23" s="32"/>
      <c r="G23" s="32" t="s">
        <v>103</v>
      </c>
      <c r="H23" s="32"/>
      <c r="I23" s="32"/>
      <c r="J23" s="32"/>
      <c r="K23" s="32"/>
      <c r="L23" s="32"/>
      <c r="M23" s="32"/>
      <c r="N23" s="32"/>
    </row>
    <row r="24" spans="2:14" s="81" customFormat="1" ht="23.5" customHeight="1" outlineLevel="1">
      <c r="B24" s="35" t="s">
        <v>151</v>
      </c>
      <c r="C24" s="36" t="s">
        <v>160</v>
      </c>
      <c r="D24" s="32" t="s">
        <v>103</v>
      </c>
      <c r="E24" s="32" t="s">
        <v>103</v>
      </c>
      <c r="F24" s="32"/>
      <c r="G24" s="32"/>
      <c r="H24" s="32"/>
      <c r="I24" s="32"/>
      <c r="J24" s="32"/>
      <c r="K24" s="32" t="s">
        <v>103</v>
      </c>
      <c r="L24" s="32"/>
      <c r="M24" s="32"/>
      <c r="N24" s="32" t="s">
        <v>103</v>
      </c>
    </row>
    <row r="25" spans="2:14" s="81" customFormat="1" ht="14.5">
      <c r="B25" s="97" t="s">
        <v>85</v>
      </c>
      <c r="C25" s="97"/>
      <c r="D25" s="82" t="s">
        <v>115</v>
      </c>
      <c r="E25" s="83" t="s">
        <v>115</v>
      </c>
      <c r="F25" s="82" t="s">
        <v>115</v>
      </c>
      <c r="G25" s="82" t="s">
        <v>115</v>
      </c>
      <c r="H25" s="82" t="s">
        <v>115</v>
      </c>
      <c r="I25" s="82" t="s">
        <v>115</v>
      </c>
      <c r="J25" s="82" t="s">
        <v>115</v>
      </c>
      <c r="K25" s="82" t="s">
        <v>115</v>
      </c>
      <c r="L25" s="82" t="s">
        <v>115</v>
      </c>
      <c r="M25" s="82" t="s">
        <v>115</v>
      </c>
      <c r="N25" s="82" t="s">
        <v>115</v>
      </c>
    </row>
    <row r="26" spans="2:14" s="81" customFormat="1" ht="23" outlineLevel="1">
      <c r="B26" s="13" t="s">
        <v>8</v>
      </c>
      <c r="C26" s="6" t="s">
        <v>120</v>
      </c>
      <c r="D26" s="14"/>
      <c r="E26" s="32" t="s">
        <v>103</v>
      </c>
      <c r="F26" s="14"/>
      <c r="G26" s="14"/>
      <c r="H26" s="32"/>
      <c r="I26" s="14" t="s">
        <v>103</v>
      </c>
      <c r="J26" s="14"/>
      <c r="K26" s="14"/>
      <c r="L26" s="14"/>
      <c r="M26" s="14"/>
      <c r="N26" s="14" t="s">
        <v>103</v>
      </c>
    </row>
    <row r="27" spans="2:14" s="81" customFormat="1" ht="23" outlineLevel="1">
      <c r="B27" s="13" t="s">
        <v>9</v>
      </c>
      <c r="C27" s="71" t="s">
        <v>123</v>
      </c>
      <c r="D27" s="32" t="s">
        <v>103</v>
      </c>
      <c r="E27" s="32"/>
      <c r="F27" s="32" t="s">
        <v>103</v>
      </c>
      <c r="G27" s="32"/>
      <c r="H27" s="32" t="s">
        <v>103</v>
      </c>
      <c r="I27" s="32"/>
      <c r="J27" s="32"/>
      <c r="K27" s="32"/>
      <c r="L27" s="32"/>
      <c r="M27" s="32"/>
      <c r="N27" s="32"/>
    </row>
    <row r="28" spans="2:14" s="81" customFormat="1" ht="23" outlineLevel="1">
      <c r="B28" s="13" t="s">
        <v>10</v>
      </c>
      <c r="C28" s="71" t="s">
        <v>122</v>
      </c>
      <c r="D28" s="32" t="s">
        <v>103</v>
      </c>
      <c r="E28" s="32"/>
      <c r="F28" s="32" t="s">
        <v>103</v>
      </c>
      <c r="G28" s="32"/>
      <c r="H28" s="32"/>
      <c r="I28" s="32"/>
      <c r="J28" s="32" t="s">
        <v>103</v>
      </c>
      <c r="K28" s="32" t="s">
        <v>103</v>
      </c>
      <c r="L28" s="32"/>
      <c r="M28" s="32" t="s">
        <v>103</v>
      </c>
      <c r="N28" s="32"/>
    </row>
    <row r="29" spans="2:14" s="81" customFormat="1" ht="34.5" outlineLevel="1">
      <c r="B29" s="13" t="s">
        <v>13</v>
      </c>
      <c r="C29" s="71" t="s">
        <v>125</v>
      </c>
      <c r="D29" s="32" t="s">
        <v>103</v>
      </c>
      <c r="E29" s="32"/>
      <c r="F29" s="32" t="s">
        <v>103</v>
      </c>
      <c r="G29" s="32"/>
      <c r="H29" s="32"/>
      <c r="I29" s="32"/>
      <c r="J29" s="32"/>
      <c r="K29" s="32"/>
      <c r="L29" s="32" t="s">
        <v>103</v>
      </c>
      <c r="M29" s="32" t="s">
        <v>103</v>
      </c>
      <c r="N29" s="32" t="s">
        <v>103</v>
      </c>
    </row>
    <row r="30" spans="2:14" s="81" customFormat="1" ht="12.5" outlineLevel="1">
      <c r="B30" s="13" t="s">
        <v>61</v>
      </c>
      <c r="C30" s="71" t="s">
        <v>126</v>
      </c>
      <c r="D30" s="32"/>
      <c r="E30" s="32"/>
      <c r="F30" s="32" t="s">
        <v>103</v>
      </c>
      <c r="G30" s="32"/>
      <c r="H30" s="32"/>
      <c r="I30" s="32"/>
      <c r="J30" s="32"/>
      <c r="K30" s="32"/>
      <c r="L30" s="32"/>
      <c r="M30" s="32"/>
      <c r="N30" s="32"/>
    </row>
    <row r="31" spans="2:14" s="81" customFormat="1" ht="34.5" outlineLevel="1">
      <c r="B31" s="13" t="s">
        <v>92</v>
      </c>
      <c r="C31" s="71" t="s">
        <v>127</v>
      </c>
      <c r="D31" s="32" t="s">
        <v>103</v>
      </c>
      <c r="E31" s="32"/>
      <c r="F31" s="14"/>
      <c r="G31" s="14"/>
      <c r="H31" s="32"/>
      <c r="I31" s="14"/>
      <c r="J31" s="14"/>
      <c r="K31" s="14"/>
      <c r="L31" s="14"/>
      <c r="M31" s="14"/>
      <c r="N31" s="14"/>
    </row>
    <row r="32" spans="2:14" s="81" customFormat="1" ht="23" outlineLevel="1">
      <c r="B32" s="13" t="s">
        <v>119</v>
      </c>
      <c r="C32" s="6" t="s">
        <v>124</v>
      </c>
      <c r="D32" s="32"/>
      <c r="E32" s="32" t="s">
        <v>103</v>
      </c>
      <c r="F32" s="32"/>
      <c r="G32" s="32"/>
      <c r="H32" s="32"/>
      <c r="I32" s="32" t="s">
        <v>103</v>
      </c>
      <c r="J32" s="32"/>
      <c r="K32" s="32" t="s">
        <v>144</v>
      </c>
      <c r="L32" s="32"/>
      <c r="M32" s="32"/>
      <c r="N32" s="32" t="s">
        <v>103</v>
      </c>
    </row>
    <row r="33" spans="2:14" s="81" customFormat="1" ht="23" outlineLevel="1">
      <c r="B33" s="35" t="s">
        <v>128</v>
      </c>
      <c r="C33" s="6" t="s">
        <v>129</v>
      </c>
      <c r="D33" s="32"/>
      <c r="E33" s="32"/>
      <c r="F33" s="32"/>
      <c r="G33" s="32" t="s">
        <v>103</v>
      </c>
      <c r="H33" s="32"/>
      <c r="I33" s="32"/>
      <c r="J33" s="32"/>
      <c r="K33" s="32"/>
      <c r="L33" s="32"/>
      <c r="M33" s="32"/>
      <c r="N33" s="32" t="s">
        <v>144</v>
      </c>
    </row>
    <row r="34" spans="2:14" s="81" customFormat="1" ht="14.5">
      <c r="B34" s="98" t="s">
        <v>84</v>
      </c>
      <c r="C34" s="99"/>
      <c r="D34" s="82" t="s">
        <v>115</v>
      </c>
      <c r="E34" s="83" t="s">
        <v>115</v>
      </c>
      <c r="F34" s="82" t="s">
        <v>115</v>
      </c>
      <c r="G34" s="82" t="s">
        <v>115</v>
      </c>
      <c r="H34" s="82" t="s">
        <v>115</v>
      </c>
      <c r="I34" s="83" t="s">
        <v>115</v>
      </c>
      <c r="J34" s="82"/>
      <c r="K34" s="82"/>
      <c r="L34" s="82" t="s">
        <v>115</v>
      </c>
      <c r="M34" s="82" t="s">
        <v>115</v>
      </c>
      <c r="N34" s="82"/>
    </row>
    <row r="35" spans="2:14" s="81" customFormat="1" ht="23" outlineLevel="1">
      <c r="B35" s="13" t="s">
        <v>11</v>
      </c>
      <c r="C35" s="72" t="s">
        <v>135</v>
      </c>
      <c r="D35" s="14" t="s">
        <v>103</v>
      </c>
      <c r="E35" s="32" t="s">
        <v>103</v>
      </c>
      <c r="F35" s="14"/>
      <c r="G35" s="14"/>
      <c r="H35" s="32"/>
      <c r="I35" s="14" t="s">
        <v>103</v>
      </c>
      <c r="J35" s="14"/>
      <c r="K35" s="14"/>
      <c r="L35" s="14"/>
      <c r="M35" s="14"/>
      <c r="N35" s="14"/>
    </row>
    <row r="36" spans="2:14" s="81" customFormat="1" ht="23" outlineLevel="1">
      <c r="B36" s="13" t="s">
        <v>14</v>
      </c>
      <c r="C36" s="72" t="s">
        <v>133</v>
      </c>
      <c r="D36" s="32" t="s">
        <v>103</v>
      </c>
      <c r="E36" s="32" t="s">
        <v>103</v>
      </c>
      <c r="F36" s="32"/>
      <c r="G36" s="32"/>
      <c r="H36" s="32"/>
      <c r="I36" s="32"/>
      <c r="J36" s="32"/>
      <c r="K36" s="32"/>
      <c r="L36" s="32"/>
      <c r="M36" s="32"/>
      <c r="N36" s="32"/>
    </row>
    <row r="37" spans="2:14" s="81" customFormat="1" ht="12.5" outlineLevel="1">
      <c r="B37" s="13" t="s">
        <v>15</v>
      </c>
      <c r="C37" s="72" t="s">
        <v>137</v>
      </c>
      <c r="D37" s="32"/>
      <c r="E37" s="32"/>
      <c r="F37" s="32" t="s">
        <v>103</v>
      </c>
      <c r="G37" s="32"/>
      <c r="H37" s="32" t="s">
        <v>103</v>
      </c>
      <c r="I37" s="32"/>
      <c r="J37" s="32"/>
      <c r="K37" s="32"/>
      <c r="L37" s="32" t="s">
        <v>144</v>
      </c>
      <c r="M37" s="32"/>
      <c r="N37" s="32"/>
    </row>
    <row r="38" spans="2:14" s="81" customFormat="1" ht="23" outlineLevel="1">
      <c r="B38" s="13" t="s">
        <v>19</v>
      </c>
      <c r="C38" s="72" t="s">
        <v>142</v>
      </c>
      <c r="D38" s="32"/>
      <c r="E38" s="32"/>
      <c r="F38" s="32"/>
      <c r="G38" s="32" t="s">
        <v>103</v>
      </c>
      <c r="H38" s="32"/>
      <c r="I38" s="32"/>
      <c r="J38" s="32"/>
      <c r="K38" s="32"/>
      <c r="L38" s="32"/>
      <c r="M38" s="32"/>
      <c r="N38" s="32"/>
    </row>
    <row r="39" spans="2:14" s="81" customFormat="1" ht="12.5" outlineLevel="1">
      <c r="B39" s="13" t="s">
        <v>91</v>
      </c>
      <c r="C39" s="72" t="s">
        <v>138</v>
      </c>
      <c r="D39" s="32" t="s">
        <v>103</v>
      </c>
      <c r="E39" s="32"/>
      <c r="F39" s="32" t="s">
        <v>103</v>
      </c>
      <c r="G39" s="32"/>
      <c r="H39" s="32"/>
      <c r="I39" s="32"/>
      <c r="J39" s="32"/>
      <c r="K39" s="32"/>
      <c r="L39" s="32" t="s">
        <v>144</v>
      </c>
      <c r="M39" s="32" t="s">
        <v>103</v>
      </c>
      <c r="N39" s="32"/>
    </row>
    <row r="40" spans="2:14" s="81" customFormat="1" ht="23" outlineLevel="1">
      <c r="B40" s="13" t="s">
        <v>143</v>
      </c>
      <c r="C40" s="72" t="s">
        <v>134</v>
      </c>
      <c r="D40" s="32" t="s">
        <v>103</v>
      </c>
      <c r="E40" s="32" t="s">
        <v>103</v>
      </c>
      <c r="F40" s="32"/>
      <c r="G40" s="32"/>
      <c r="H40" s="32"/>
      <c r="I40" s="32"/>
      <c r="J40" s="32"/>
      <c r="K40" s="32"/>
      <c r="L40" s="32"/>
      <c r="M40" s="32"/>
      <c r="N40" s="32"/>
    </row>
    <row r="41" spans="2:14" s="81" customFormat="1" ht="14.5">
      <c r="B41" s="98" t="s">
        <v>81</v>
      </c>
      <c r="C41" s="99"/>
      <c r="D41" s="82" t="s">
        <v>115</v>
      </c>
      <c r="E41" s="83" t="s">
        <v>115</v>
      </c>
      <c r="F41" s="82" t="s">
        <v>115</v>
      </c>
      <c r="G41" s="82" t="s">
        <v>115</v>
      </c>
      <c r="H41" s="82" t="s">
        <v>115</v>
      </c>
      <c r="I41" s="83" t="s">
        <v>115</v>
      </c>
      <c r="J41" s="83" t="s">
        <v>115</v>
      </c>
      <c r="K41" s="83" t="s">
        <v>115</v>
      </c>
      <c r="L41" s="83" t="s">
        <v>115</v>
      </c>
      <c r="M41" s="83" t="s">
        <v>115</v>
      </c>
      <c r="N41" s="83" t="s">
        <v>115</v>
      </c>
    </row>
    <row r="42" spans="2:14" s="81" customFormat="1" ht="23" outlineLevel="1">
      <c r="B42" s="13" t="s">
        <v>20</v>
      </c>
      <c r="C42" s="37" t="s">
        <v>152</v>
      </c>
      <c r="D42" s="14"/>
      <c r="E42" s="32" t="s">
        <v>103</v>
      </c>
      <c r="F42" s="14" t="s">
        <v>103</v>
      </c>
      <c r="G42" s="14"/>
      <c r="H42" s="32" t="s">
        <v>103</v>
      </c>
      <c r="I42" s="14"/>
      <c r="J42" s="14" t="s">
        <v>103</v>
      </c>
      <c r="K42" s="14" t="s">
        <v>103</v>
      </c>
      <c r="L42" s="14" t="s">
        <v>103</v>
      </c>
      <c r="M42" s="14" t="s">
        <v>103</v>
      </c>
      <c r="N42" s="14" t="s">
        <v>103</v>
      </c>
    </row>
    <row r="43" spans="2:14" s="81" customFormat="1" ht="12.5" outlineLevel="1">
      <c r="B43" s="13" t="s">
        <v>21</v>
      </c>
      <c r="C43" s="6" t="s">
        <v>140</v>
      </c>
      <c r="D43" s="14" t="s">
        <v>103</v>
      </c>
      <c r="E43" s="32"/>
      <c r="F43" s="14" t="s">
        <v>103</v>
      </c>
      <c r="G43" s="14"/>
      <c r="H43" s="32" t="s">
        <v>103</v>
      </c>
      <c r="I43" s="14" t="s">
        <v>103</v>
      </c>
      <c r="J43" s="14"/>
      <c r="K43" s="14"/>
      <c r="L43" s="14"/>
      <c r="M43" s="14"/>
      <c r="N43" s="14"/>
    </row>
    <row r="44" spans="2:14" s="81" customFormat="1" ht="23" outlineLevel="1">
      <c r="B44" s="13" t="s">
        <v>22</v>
      </c>
      <c r="C44" s="6" t="s">
        <v>145</v>
      </c>
      <c r="D44" s="32"/>
      <c r="E44" s="32"/>
      <c r="F44" s="32"/>
      <c r="G44" s="32" t="s">
        <v>103</v>
      </c>
      <c r="H44" s="32"/>
      <c r="I44" s="32"/>
      <c r="J44" s="32" t="s">
        <v>103</v>
      </c>
      <c r="K44" s="32"/>
      <c r="L44" s="32"/>
      <c r="M44" s="32"/>
      <c r="N44" s="32"/>
    </row>
    <row r="45" spans="2:14" s="81" customFormat="1" ht="12.5" outlineLevel="1">
      <c r="B45" s="13" t="s">
        <v>23</v>
      </c>
      <c r="C45" s="6" t="s">
        <v>141</v>
      </c>
      <c r="D45" s="14"/>
      <c r="E45" s="32"/>
      <c r="F45" s="14" t="s">
        <v>103</v>
      </c>
      <c r="G45" s="14"/>
      <c r="H45" s="32"/>
      <c r="I45" s="14"/>
      <c r="J45" s="14"/>
      <c r="K45" s="14"/>
      <c r="L45" s="14"/>
      <c r="M45" s="14"/>
      <c r="N45" s="14"/>
    </row>
    <row r="46" spans="2:14" ht="14.5">
      <c r="B46" s="97" t="s">
        <v>80</v>
      </c>
      <c r="C46" s="97"/>
      <c r="D46" s="82" t="s">
        <v>115</v>
      </c>
      <c r="E46" s="83" t="s">
        <v>115</v>
      </c>
      <c r="F46" s="82" t="s">
        <v>115</v>
      </c>
      <c r="G46" s="82" t="s">
        <v>115</v>
      </c>
      <c r="H46" s="82" t="s">
        <v>115</v>
      </c>
      <c r="I46" s="83" t="s">
        <v>115</v>
      </c>
      <c r="J46" s="83"/>
      <c r="K46" s="83"/>
      <c r="L46" s="83"/>
      <c r="M46" s="83" t="s">
        <v>115</v>
      </c>
      <c r="N46" s="83" t="s">
        <v>115</v>
      </c>
    </row>
    <row r="47" spans="2:14" ht="34.5" outlineLevel="1">
      <c r="B47" s="13" t="s">
        <v>93</v>
      </c>
      <c r="C47" s="6" t="s">
        <v>148</v>
      </c>
      <c r="D47" s="14" t="s">
        <v>103</v>
      </c>
      <c r="E47" s="32"/>
      <c r="F47" s="14"/>
      <c r="G47" s="14"/>
      <c r="H47" s="32" t="s">
        <v>103</v>
      </c>
      <c r="I47" s="14"/>
      <c r="J47" s="14"/>
      <c r="K47" s="14"/>
      <c r="L47" s="14"/>
      <c r="M47" s="14" t="s">
        <v>103</v>
      </c>
      <c r="N47" s="14" t="s">
        <v>103</v>
      </c>
    </row>
    <row r="48" spans="2:14" ht="23" outlineLevel="1">
      <c r="B48" s="13" t="s">
        <v>94</v>
      </c>
      <c r="C48" s="6" t="s">
        <v>146</v>
      </c>
      <c r="D48" s="14"/>
      <c r="E48" s="32" t="s">
        <v>103</v>
      </c>
      <c r="F48" s="14" t="s">
        <v>103</v>
      </c>
      <c r="G48" s="14"/>
      <c r="H48" s="32"/>
      <c r="I48" s="14" t="s">
        <v>103</v>
      </c>
      <c r="J48" s="14"/>
      <c r="K48" s="14"/>
      <c r="L48" s="14"/>
      <c r="M48" s="14"/>
      <c r="N48" s="14"/>
    </row>
    <row r="49" spans="2:14" ht="23" outlineLevel="1">
      <c r="B49" s="13" t="s">
        <v>95</v>
      </c>
      <c r="C49" s="6" t="s">
        <v>147</v>
      </c>
      <c r="D49" s="14"/>
      <c r="E49" s="32"/>
      <c r="F49" s="14" t="s">
        <v>103</v>
      </c>
      <c r="G49" s="14"/>
      <c r="H49" s="32"/>
      <c r="I49" s="14"/>
      <c r="J49" s="14"/>
      <c r="K49" s="14"/>
      <c r="L49" s="14"/>
      <c r="M49" s="14"/>
      <c r="N49" s="14"/>
    </row>
    <row r="50" spans="2:14" ht="23" outlineLevel="1">
      <c r="B50" s="13" t="s">
        <v>150</v>
      </c>
      <c r="C50" s="6" t="s">
        <v>149</v>
      </c>
      <c r="D50" s="14"/>
      <c r="E50" s="32"/>
      <c r="F50" s="14" t="s">
        <v>103</v>
      </c>
      <c r="G50" s="14"/>
      <c r="H50" s="32"/>
      <c r="I50" s="14"/>
      <c r="J50" s="14"/>
      <c r="K50" s="14"/>
      <c r="L50" s="14"/>
      <c r="M50" s="14"/>
      <c r="N50" s="14"/>
    </row>
  </sheetData>
  <sheetProtection algorithmName="SHA-512" hashValue="AUlmQ1M1jDnl2K3RLgPp0JW2Fgiglj9BNd95+zk+xvtG3WI2/HUnju66Mdr4Mai5r+CdioR47mA+mxjK+zJfRw==" saltValue="11y2HxhbJji1Yq/EnF/bTQ==" spinCount="100000" sheet="1" objects="1" scenarios="1"/>
  <dataConsolidate/>
  <mergeCells count="10">
    <mergeCell ref="B1:K1"/>
    <mergeCell ref="B5:C5"/>
    <mergeCell ref="B2:C2"/>
    <mergeCell ref="B3:C4"/>
    <mergeCell ref="B46:C46"/>
    <mergeCell ref="B6:C6"/>
    <mergeCell ref="B16:C16"/>
    <mergeCell ref="B25:C25"/>
    <mergeCell ref="B41:C41"/>
    <mergeCell ref="B34:C34"/>
  </mergeCells>
  <dataValidations disablePrompts="1" count="1">
    <dataValidation type="list" allowBlank="1" showInputMessage="1" showErrorMessage="1" sqref="WUH983061:WUP983062 WAP983061:WAX983062 WKL983061:WKT983062 HV65557:ID65558 RR65557:RZ65558 ABN65557:ABV65558 ALJ65557:ALR65558 AVF65557:AVN65558 BFB65557:BFJ65558 BOX65557:BPF65558 BYT65557:BZB65558 CIP65557:CIX65558 CSL65557:CST65558 DCH65557:DCP65558 DMD65557:DML65558 DVZ65557:DWH65558 EFV65557:EGD65558 EPR65557:EPZ65558 EZN65557:EZV65558 FJJ65557:FJR65558 FTF65557:FTN65558 GDB65557:GDJ65558 GMX65557:GNF65558 GWT65557:GXB65558 HGP65557:HGX65558 HQL65557:HQT65558 IAH65557:IAP65558 IKD65557:IKL65558 ITZ65557:IUH65558 JDV65557:JED65558 JNR65557:JNZ65558 JXN65557:JXV65558 KHJ65557:KHR65558 KRF65557:KRN65558 LBB65557:LBJ65558 LKX65557:LLF65558 LUT65557:LVB65558 MEP65557:MEX65558 MOL65557:MOT65558 MYH65557:MYP65558 NID65557:NIL65558 NRZ65557:NSH65558 OBV65557:OCD65558 OLR65557:OLZ65558 OVN65557:OVV65558 PFJ65557:PFR65558 PPF65557:PPN65558 PZB65557:PZJ65558 QIX65557:QJF65558 QST65557:QTB65558 RCP65557:RCX65558 RML65557:RMT65558 RWH65557:RWP65558 SGD65557:SGL65558 SPZ65557:SQH65558 SZV65557:TAD65558 TJR65557:TJZ65558 TTN65557:TTV65558 UDJ65557:UDR65558 UNF65557:UNN65558 UXB65557:UXJ65558 VGX65557:VHF65558 VQT65557:VRB65558 WAP65557:WAX65558 WKL65557:WKT65558 WUH65557:WUP65558 HV131093:ID131094 RR131093:RZ131094 ABN131093:ABV131094 ALJ131093:ALR131094 AVF131093:AVN131094 BFB131093:BFJ131094 BOX131093:BPF131094 BYT131093:BZB131094 CIP131093:CIX131094 CSL131093:CST131094 DCH131093:DCP131094 DMD131093:DML131094 DVZ131093:DWH131094 EFV131093:EGD131094 EPR131093:EPZ131094 EZN131093:EZV131094 FJJ131093:FJR131094 FTF131093:FTN131094 GDB131093:GDJ131094 GMX131093:GNF131094 GWT131093:GXB131094 HGP131093:HGX131094 HQL131093:HQT131094 IAH131093:IAP131094 IKD131093:IKL131094 ITZ131093:IUH131094 JDV131093:JED131094 JNR131093:JNZ131094 JXN131093:JXV131094 KHJ131093:KHR131094 KRF131093:KRN131094 LBB131093:LBJ131094 LKX131093:LLF131094 LUT131093:LVB131094 MEP131093:MEX131094 MOL131093:MOT131094 MYH131093:MYP131094 NID131093:NIL131094 NRZ131093:NSH131094 OBV131093:OCD131094 OLR131093:OLZ131094 OVN131093:OVV131094 PFJ131093:PFR131094 PPF131093:PPN131094 PZB131093:PZJ131094 QIX131093:QJF131094 QST131093:QTB131094 RCP131093:RCX131094 RML131093:RMT131094 RWH131093:RWP131094 SGD131093:SGL131094 SPZ131093:SQH131094 SZV131093:TAD131094 TJR131093:TJZ131094 TTN131093:TTV131094 UDJ131093:UDR131094 UNF131093:UNN131094 UXB131093:UXJ131094 VGX131093:VHF131094 VQT131093:VRB131094 WAP131093:WAX131094 WKL131093:WKT131094 WUH131093:WUP131094 HV196629:ID196630 RR196629:RZ196630 ABN196629:ABV196630 ALJ196629:ALR196630 AVF196629:AVN196630 BFB196629:BFJ196630 BOX196629:BPF196630 BYT196629:BZB196630 CIP196629:CIX196630 CSL196629:CST196630 DCH196629:DCP196630 DMD196629:DML196630 DVZ196629:DWH196630 EFV196629:EGD196630 EPR196629:EPZ196630 EZN196629:EZV196630 FJJ196629:FJR196630 FTF196629:FTN196630 GDB196629:GDJ196630 GMX196629:GNF196630 GWT196629:GXB196630 HGP196629:HGX196630 HQL196629:HQT196630 IAH196629:IAP196630 IKD196629:IKL196630 ITZ196629:IUH196630 JDV196629:JED196630 JNR196629:JNZ196630 JXN196629:JXV196630 KHJ196629:KHR196630 KRF196629:KRN196630 LBB196629:LBJ196630 LKX196629:LLF196630 LUT196629:LVB196630 MEP196629:MEX196630 MOL196629:MOT196630 MYH196629:MYP196630 NID196629:NIL196630 NRZ196629:NSH196630 OBV196629:OCD196630 OLR196629:OLZ196630 OVN196629:OVV196630 PFJ196629:PFR196630 PPF196629:PPN196630 PZB196629:PZJ196630 QIX196629:QJF196630 QST196629:QTB196630 RCP196629:RCX196630 RML196629:RMT196630 RWH196629:RWP196630 SGD196629:SGL196630 SPZ196629:SQH196630 SZV196629:TAD196630 TJR196629:TJZ196630 TTN196629:TTV196630 UDJ196629:UDR196630 UNF196629:UNN196630 UXB196629:UXJ196630 VGX196629:VHF196630 VQT196629:VRB196630 WAP196629:WAX196630 WKL196629:WKT196630 WUH196629:WUP196630 HV262165:ID262166 RR262165:RZ262166 ABN262165:ABV262166 ALJ262165:ALR262166 AVF262165:AVN262166 BFB262165:BFJ262166 BOX262165:BPF262166 BYT262165:BZB262166 CIP262165:CIX262166 CSL262165:CST262166 DCH262165:DCP262166 DMD262165:DML262166 DVZ262165:DWH262166 EFV262165:EGD262166 EPR262165:EPZ262166 EZN262165:EZV262166 FJJ262165:FJR262166 FTF262165:FTN262166 GDB262165:GDJ262166 GMX262165:GNF262166 GWT262165:GXB262166 HGP262165:HGX262166 HQL262165:HQT262166 IAH262165:IAP262166 IKD262165:IKL262166 ITZ262165:IUH262166 JDV262165:JED262166 JNR262165:JNZ262166 JXN262165:JXV262166 KHJ262165:KHR262166 KRF262165:KRN262166 LBB262165:LBJ262166 LKX262165:LLF262166 LUT262165:LVB262166 MEP262165:MEX262166 MOL262165:MOT262166 MYH262165:MYP262166 NID262165:NIL262166 NRZ262165:NSH262166 OBV262165:OCD262166 OLR262165:OLZ262166 OVN262165:OVV262166 PFJ262165:PFR262166 PPF262165:PPN262166 PZB262165:PZJ262166 QIX262165:QJF262166 QST262165:QTB262166 RCP262165:RCX262166 RML262165:RMT262166 RWH262165:RWP262166 SGD262165:SGL262166 SPZ262165:SQH262166 SZV262165:TAD262166 TJR262165:TJZ262166 TTN262165:TTV262166 UDJ262165:UDR262166 UNF262165:UNN262166 UXB262165:UXJ262166 VGX262165:VHF262166 VQT262165:VRB262166 WAP262165:WAX262166 WKL262165:WKT262166 WUH262165:WUP262166 HV327701:ID327702 RR327701:RZ327702 ABN327701:ABV327702 ALJ327701:ALR327702 AVF327701:AVN327702 BFB327701:BFJ327702 BOX327701:BPF327702 BYT327701:BZB327702 CIP327701:CIX327702 CSL327701:CST327702 DCH327701:DCP327702 DMD327701:DML327702 DVZ327701:DWH327702 EFV327701:EGD327702 EPR327701:EPZ327702 EZN327701:EZV327702 FJJ327701:FJR327702 FTF327701:FTN327702 GDB327701:GDJ327702 GMX327701:GNF327702 GWT327701:GXB327702 HGP327701:HGX327702 HQL327701:HQT327702 IAH327701:IAP327702 IKD327701:IKL327702 ITZ327701:IUH327702 JDV327701:JED327702 JNR327701:JNZ327702 JXN327701:JXV327702 KHJ327701:KHR327702 KRF327701:KRN327702 LBB327701:LBJ327702 LKX327701:LLF327702 LUT327701:LVB327702 MEP327701:MEX327702 MOL327701:MOT327702 MYH327701:MYP327702 NID327701:NIL327702 NRZ327701:NSH327702 OBV327701:OCD327702 OLR327701:OLZ327702 OVN327701:OVV327702 PFJ327701:PFR327702 PPF327701:PPN327702 PZB327701:PZJ327702 QIX327701:QJF327702 QST327701:QTB327702 RCP327701:RCX327702 RML327701:RMT327702 RWH327701:RWP327702 SGD327701:SGL327702 SPZ327701:SQH327702 SZV327701:TAD327702 TJR327701:TJZ327702 TTN327701:TTV327702 UDJ327701:UDR327702 UNF327701:UNN327702 UXB327701:UXJ327702 VGX327701:VHF327702 VQT327701:VRB327702 WAP327701:WAX327702 WKL327701:WKT327702 WUH327701:WUP327702 HV393237:ID393238 RR393237:RZ393238 ABN393237:ABV393238 ALJ393237:ALR393238 AVF393237:AVN393238 BFB393237:BFJ393238 BOX393237:BPF393238 BYT393237:BZB393238 CIP393237:CIX393238 CSL393237:CST393238 DCH393237:DCP393238 DMD393237:DML393238 DVZ393237:DWH393238 EFV393237:EGD393238 EPR393237:EPZ393238 EZN393237:EZV393238 FJJ393237:FJR393238 FTF393237:FTN393238 GDB393237:GDJ393238 GMX393237:GNF393238 GWT393237:GXB393238 HGP393237:HGX393238 HQL393237:HQT393238 IAH393237:IAP393238 IKD393237:IKL393238 ITZ393237:IUH393238 JDV393237:JED393238 JNR393237:JNZ393238 JXN393237:JXV393238 KHJ393237:KHR393238 KRF393237:KRN393238 LBB393237:LBJ393238 LKX393237:LLF393238 LUT393237:LVB393238 MEP393237:MEX393238 MOL393237:MOT393238 MYH393237:MYP393238 NID393237:NIL393238 NRZ393237:NSH393238 OBV393237:OCD393238 OLR393237:OLZ393238 OVN393237:OVV393238 PFJ393237:PFR393238 PPF393237:PPN393238 PZB393237:PZJ393238 QIX393237:QJF393238 QST393237:QTB393238 RCP393237:RCX393238 RML393237:RMT393238 RWH393237:RWP393238 SGD393237:SGL393238 SPZ393237:SQH393238 SZV393237:TAD393238 TJR393237:TJZ393238 TTN393237:TTV393238 UDJ393237:UDR393238 UNF393237:UNN393238 UXB393237:UXJ393238 VGX393237:VHF393238 VQT393237:VRB393238 WAP393237:WAX393238 WKL393237:WKT393238 WUH393237:WUP393238 HV458773:ID458774 RR458773:RZ458774 ABN458773:ABV458774 ALJ458773:ALR458774 AVF458773:AVN458774 BFB458773:BFJ458774 BOX458773:BPF458774 BYT458773:BZB458774 CIP458773:CIX458774 CSL458773:CST458774 DCH458773:DCP458774 DMD458773:DML458774 DVZ458773:DWH458774 EFV458773:EGD458774 EPR458773:EPZ458774 EZN458773:EZV458774 FJJ458773:FJR458774 FTF458773:FTN458774 GDB458773:GDJ458774 GMX458773:GNF458774 GWT458773:GXB458774 HGP458773:HGX458774 HQL458773:HQT458774 IAH458773:IAP458774 IKD458773:IKL458774 ITZ458773:IUH458774 JDV458773:JED458774 JNR458773:JNZ458774 JXN458773:JXV458774 KHJ458773:KHR458774 KRF458773:KRN458774 LBB458773:LBJ458774 LKX458773:LLF458774 LUT458773:LVB458774 MEP458773:MEX458774 MOL458773:MOT458774 MYH458773:MYP458774 NID458773:NIL458774 NRZ458773:NSH458774 OBV458773:OCD458774 OLR458773:OLZ458774 OVN458773:OVV458774 PFJ458773:PFR458774 PPF458773:PPN458774 PZB458773:PZJ458774 QIX458773:QJF458774 QST458773:QTB458774 RCP458773:RCX458774 RML458773:RMT458774 RWH458773:RWP458774 SGD458773:SGL458774 SPZ458773:SQH458774 SZV458773:TAD458774 TJR458773:TJZ458774 TTN458773:TTV458774 UDJ458773:UDR458774 UNF458773:UNN458774 UXB458773:UXJ458774 VGX458773:VHF458774 VQT458773:VRB458774 WAP458773:WAX458774 WKL458773:WKT458774 WUH458773:WUP458774 HV524309:ID524310 RR524309:RZ524310 ABN524309:ABV524310 ALJ524309:ALR524310 AVF524309:AVN524310 BFB524309:BFJ524310 BOX524309:BPF524310 BYT524309:BZB524310 CIP524309:CIX524310 CSL524309:CST524310 DCH524309:DCP524310 DMD524309:DML524310 DVZ524309:DWH524310 EFV524309:EGD524310 EPR524309:EPZ524310 EZN524309:EZV524310 FJJ524309:FJR524310 FTF524309:FTN524310 GDB524309:GDJ524310 GMX524309:GNF524310 GWT524309:GXB524310 HGP524309:HGX524310 HQL524309:HQT524310 IAH524309:IAP524310 IKD524309:IKL524310 ITZ524309:IUH524310 JDV524309:JED524310 JNR524309:JNZ524310 JXN524309:JXV524310 KHJ524309:KHR524310 KRF524309:KRN524310 LBB524309:LBJ524310 LKX524309:LLF524310 LUT524309:LVB524310 MEP524309:MEX524310 MOL524309:MOT524310 MYH524309:MYP524310 NID524309:NIL524310 NRZ524309:NSH524310 OBV524309:OCD524310 OLR524309:OLZ524310 OVN524309:OVV524310 PFJ524309:PFR524310 PPF524309:PPN524310 PZB524309:PZJ524310 QIX524309:QJF524310 QST524309:QTB524310 RCP524309:RCX524310 RML524309:RMT524310 RWH524309:RWP524310 SGD524309:SGL524310 SPZ524309:SQH524310 SZV524309:TAD524310 TJR524309:TJZ524310 TTN524309:TTV524310 UDJ524309:UDR524310 UNF524309:UNN524310 UXB524309:UXJ524310 VGX524309:VHF524310 VQT524309:VRB524310 WAP524309:WAX524310 WKL524309:WKT524310 WUH524309:WUP524310 HV589845:ID589846 RR589845:RZ589846 ABN589845:ABV589846 ALJ589845:ALR589846 AVF589845:AVN589846 BFB589845:BFJ589846 BOX589845:BPF589846 BYT589845:BZB589846 CIP589845:CIX589846 CSL589845:CST589846 DCH589845:DCP589846 DMD589845:DML589846 DVZ589845:DWH589846 EFV589845:EGD589846 EPR589845:EPZ589846 EZN589845:EZV589846 FJJ589845:FJR589846 FTF589845:FTN589846 GDB589845:GDJ589846 GMX589845:GNF589846 GWT589845:GXB589846 HGP589845:HGX589846 HQL589845:HQT589846 IAH589845:IAP589846 IKD589845:IKL589846 ITZ589845:IUH589846 JDV589845:JED589846 JNR589845:JNZ589846 JXN589845:JXV589846 KHJ589845:KHR589846 KRF589845:KRN589846 LBB589845:LBJ589846 LKX589845:LLF589846 LUT589845:LVB589846 MEP589845:MEX589846 MOL589845:MOT589846 MYH589845:MYP589846 NID589845:NIL589846 NRZ589845:NSH589846 OBV589845:OCD589846 OLR589845:OLZ589846 OVN589845:OVV589846 PFJ589845:PFR589846 PPF589845:PPN589846 PZB589845:PZJ589846 QIX589845:QJF589846 QST589845:QTB589846 RCP589845:RCX589846 RML589845:RMT589846 RWH589845:RWP589846 SGD589845:SGL589846 SPZ589845:SQH589846 SZV589845:TAD589846 TJR589845:TJZ589846 TTN589845:TTV589846 UDJ589845:UDR589846 UNF589845:UNN589846 UXB589845:UXJ589846 VGX589845:VHF589846 VQT589845:VRB589846 WAP589845:WAX589846 WKL589845:WKT589846 WUH589845:WUP589846 HV655381:ID655382 RR655381:RZ655382 ABN655381:ABV655382 ALJ655381:ALR655382 AVF655381:AVN655382 BFB655381:BFJ655382 BOX655381:BPF655382 BYT655381:BZB655382 CIP655381:CIX655382 CSL655381:CST655382 DCH655381:DCP655382 DMD655381:DML655382 DVZ655381:DWH655382 EFV655381:EGD655382 EPR655381:EPZ655382 EZN655381:EZV655382 FJJ655381:FJR655382 FTF655381:FTN655382 GDB655381:GDJ655382 GMX655381:GNF655382 GWT655381:GXB655382 HGP655381:HGX655382 HQL655381:HQT655382 IAH655381:IAP655382 IKD655381:IKL655382 ITZ655381:IUH655382 JDV655381:JED655382 JNR655381:JNZ655382 JXN655381:JXV655382 KHJ655381:KHR655382 KRF655381:KRN655382 LBB655381:LBJ655382 LKX655381:LLF655382 LUT655381:LVB655382 MEP655381:MEX655382 MOL655381:MOT655382 MYH655381:MYP655382 NID655381:NIL655382 NRZ655381:NSH655382 OBV655381:OCD655382 OLR655381:OLZ655382 OVN655381:OVV655382 PFJ655381:PFR655382 PPF655381:PPN655382 PZB655381:PZJ655382 QIX655381:QJF655382 QST655381:QTB655382 RCP655381:RCX655382 RML655381:RMT655382 RWH655381:RWP655382 SGD655381:SGL655382 SPZ655381:SQH655382 SZV655381:TAD655382 TJR655381:TJZ655382 TTN655381:TTV655382 UDJ655381:UDR655382 UNF655381:UNN655382 UXB655381:UXJ655382 VGX655381:VHF655382 VQT655381:VRB655382 WAP655381:WAX655382 WKL655381:WKT655382 WUH655381:WUP655382 HV720917:ID720918 RR720917:RZ720918 ABN720917:ABV720918 ALJ720917:ALR720918 AVF720917:AVN720918 BFB720917:BFJ720918 BOX720917:BPF720918 BYT720917:BZB720918 CIP720917:CIX720918 CSL720917:CST720918 DCH720917:DCP720918 DMD720917:DML720918 DVZ720917:DWH720918 EFV720917:EGD720918 EPR720917:EPZ720918 EZN720917:EZV720918 FJJ720917:FJR720918 FTF720917:FTN720918 GDB720917:GDJ720918 GMX720917:GNF720918 GWT720917:GXB720918 HGP720917:HGX720918 HQL720917:HQT720918 IAH720917:IAP720918 IKD720917:IKL720918 ITZ720917:IUH720918 JDV720917:JED720918 JNR720917:JNZ720918 JXN720917:JXV720918 KHJ720917:KHR720918 KRF720917:KRN720918 LBB720917:LBJ720918 LKX720917:LLF720918 LUT720917:LVB720918 MEP720917:MEX720918 MOL720917:MOT720918 MYH720917:MYP720918 NID720917:NIL720918 NRZ720917:NSH720918 OBV720917:OCD720918 OLR720917:OLZ720918 OVN720917:OVV720918 PFJ720917:PFR720918 PPF720917:PPN720918 PZB720917:PZJ720918 QIX720917:QJF720918 QST720917:QTB720918 RCP720917:RCX720918 RML720917:RMT720918 RWH720917:RWP720918 SGD720917:SGL720918 SPZ720917:SQH720918 SZV720917:TAD720918 TJR720917:TJZ720918 TTN720917:TTV720918 UDJ720917:UDR720918 UNF720917:UNN720918 UXB720917:UXJ720918 VGX720917:VHF720918 VQT720917:VRB720918 WAP720917:WAX720918 WKL720917:WKT720918 WUH720917:WUP720918 HV786453:ID786454 RR786453:RZ786454 ABN786453:ABV786454 ALJ786453:ALR786454 AVF786453:AVN786454 BFB786453:BFJ786454 BOX786453:BPF786454 BYT786453:BZB786454 CIP786453:CIX786454 CSL786453:CST786454 DCH786453:DCP786454 DMD786453:DML786454 DVZ786453:DWH786454 EFV786453:EGD786454 EPR786453:EPZ786454 EZN786453:EZV786454 FJJ786453:FJR786454 FTF786453:FTN786454 GDB786453:GDJ786454 GMX786453:GNF786454 GWT786453:GXB786454 HGP786453:HGX786454 HQL786453:HQT786454 IAH786453:IAP786454 IKD786453:IKL786454 ITZ786453:IUH786454 JDV786453:JED786454 JNR786453:JNZ786454 JXN786453:JXV786454 KHJ786453:KHR786454 KRF786453:KRN786454 LBB786453:LBJ786454 LKX786453:LLF786454 LUT786453:LVB786454 MEP786453:MEX786454 MOL786453:MOT786454 MYH786453:MYP786454 NID786453:NIL786454 NRZ786453:NSH786454 OBV786453:OCD786454 OLR786453:OLZ786454 OVN786453:OVV786454 PFJ786453:PFR786454 PPF786453:PPN786454 PZB786453:PZJ786454 QIX786453:QJF786454 QST786453:QTB786454 RCP786453:RCX786454 RML786453:RMT786454 RWH786453:RWP786454 SGD786453:SGL786454 SPZ786453:SQH786454 SZV786453:TAD786454 TJR786453:TJZ786454 TTN786453:TTV786454 UDJ786453:UDR786454 UNF786453:UNN786454 UXB786453:UXJ786454 VGX786453:VHF786454 VQT786453:VRB786454 WAP786453:WAX786454 WKL786453:WKT786454 WUH786453:WUP786454 HV851989:ID851990 RR851989:RZ851990 ABN851989:ABV851990 ALJ851989:ALR851990 AVF851989:AVN851990 BFB851989:BFJ851990 BOX851989:BPF851990 BYT851989:BZB851990 CIP851989:CIX851990 CSL851989:CST851990 DCH851989:DCP851990 DMD851989:DML851990 DVZ851989:DWH851990 EFV851989:EGD851990 EPR851989:EPZ851990 EZN851989:EZV851990 FJJ851989:FJR851990 FTF851989:FTN851990 GDB851989:GDJ851990 GMX851989:GNF851990 GWT851989:GXB851990 HGP851989:HGX851990 HQL851989:HQT851990 IAH851989:IAP851990 IKD851989:IKL851990 ITZ851989:IUH851990 JDV851989:JED851990 JNR851989:JNZ851990 JXN851989:JXV851990 KHJ851989:KHR851990 KRF851989:KRN851990 LBB851989:LBJ851990 LKX851989:LLF851990 LUT851989:LVB851990 MEP851989:MEX851990 MOL851989:MOT851990 MYH851989:MYP851990 NID851989:NIL851990 NRZ851989:NSH851990 OBV851989:OCD851990 OLR851989:OLZ851990 OVN851989:OVV851990 PFJ851989:PFR851990 PPF851989:PPN851990 PZB851989:PZJ851990 QIX851989:QJF851990 QST851989:QTB851990 RCP851989:RCX851990 RML851989:RMT851990 RWH851989:RWP851990 SGD851989:SGL851990 SPZ851989:SQH851990 SZV851989:TAD851990 TJR851989:TJZ851990 TTN851989:TTV851990 UDJ851989:UDR851990 UNF851989:UNN851990 UXB851989:UXJ851990 VGX851989:VHF851990 VQT851989:VRB851990 WAP851989:WAX851990 WKL851989:WKT851990 WUH851989:WUP851990 HV917525:ID917526 RR917525:RZ917526 ABN917525:ABV917526 ALJ917525:ALR917526 AVF917525:AVN917526 BFB917525:BFJ917526 BOX917525:BPF917526 BYT917525:BZB917526 CIP917525:CIX917526 CSL917525:CST917526 DCH917525:DCP917526 DMD917525:DML917526 DVZ917525:DWH917526 EFV917525:EGD917526 EPR917525:EPZ917526 EZN917525:EZV917526 FJJ917525:FJR917526 FTF917525:FTN917526 GDB917525:GDJ917526 GMX917525:GNF917526 GWT917525:GXB917526 HGP917525:HGX917526 HQL917525:HQT917526 IAH917525:IAP917526 IKD917525:IKL917526 ITZ917525:IUH917526 JDV917525:JED917526 JNR917525:JNZ917526 JXN917525:JXV917526 KHJ917525:KHR917526 KRF917525:KRN917526 LBB917525:LBJ917526 LKX917525:LLF917526 LUT917525:LVB917526 MEP917525:MEX917526 MOL917525:MOT917526 MYH917525:MYP917526 NID917525:NIL917526 NRZ917525:NSH917526 OBV917525:OCD917526 OLR917525:OLZ917526 OVN917525:OVV917526 PFJ917525:PFR917526 PPF917525:PPN917526 PZB917525:PZJ917526 QIX917525:QJF917526 QST917525:QTB917526 RCP917525:RCX917526 RML917525:RMT917526 RWH917525:RWP917526 SGD917525:SGL917526 SPZ917525:SQH917526 SZV917525:TAD917526 TJR917525:TJZ917526 TTN917525:TTV917526 UDJ917525:UDR917526 UNF917525:UNN917526 UXB917525:UXJ917526 VGX917525:VHF917526 VQT917525:VRB917526 WAP917525:WAX917526 WKL917525:WKT917526 WUH917525:WUP917526 HV983061:ID983062 RR983061:RZ983062 ABN983061:ABV983062 ALJ983061:ALR983062 AVF983061:AVN983062 BFB983061:BFJ983062 BOX983061:BPF983062 BYT983061:BZB983062 CIP983061:CIX983062 CSL983061:CST983062 DCH983061:DCP983062 DMD983061:DML983062 DVZ983061:DWH983062 EFV983061:EGD983062 EPR983061:EPZ983062 EZN983061:EZV983062 FJJ983061:FJR983062 FTF983061:FTN983062 GDB983061:GDJ983062 GMX983061:GNF983062 GWT983061:GXB983062 HGP983061:HGX983062 HQL983061:HQT983062 IAH983061:IAP983062 IKD983061:IKL983062 ITZ983061:IUH983062 JDV983061:JED983062 JNR983061:JNZ983062 JXN983061:JXV983062 KHJ983061:KHR983062 KRF983061:KRN983062 LBB983061:LBJ983062 LKX983061:LLF983062 LUT983061:LVB983062 MEP983061:MEX983062 MOL983061:MOT983062 MYH983061:MYP983062 NID983061:NIL983062 NRZ983061:NSH983062 OBV983061:OCD983062 OLR983061:OLZ983062 OVN983061:OVV983062 PFJ983061:PFR983062 PPF983061:PPN983062 PZB983061:PZJ983062 QIX983061:QJF983062 QST983061:QTB983062 RCP983061:RCX983062 RML983061:RMT983062 RWH983061:RWP983062 SGD983061:SGL983062 SPZ983061:SQH983062 SZV983061:TAD983062 TJR983061:TJZ983062 TTN983061:TTV983062 UDJ983061:UDR983062 UNF983061:UNN983062 UXB983061:UXJ983062 VGX983061:VHF983062 VQT983061:VRB983062" xr:uid="{00000000-0002-0000-0000-000000000000}">
      <formula1>#REF!</formula1>
    </dataValidation>
  </dataValidations>
  <hyperlinks>
    <hyperlink ref="B25:C25" location="'C_Zarz_biblioteką details'!A1" display="C. Zarządzanie biblioteką produkcyjną" xr:uid="{00000000-0004-0000-0000-000000000000}"/>
    <hyperlink ref="D2" location="I_Opis_cel_procesu_details!A1" display="Opis i cel procesu" xr:uid="{00000000-0004-0000-0000-000002000000}"/>
    <hyperlink ref="F2" location="'J_Lista aktów prawnych'!A1" display="Akty  prawne" xr:uid="{00000000-0004-0000-0000-000003000000}"/>
  </hyperlink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50A57-778B-434C-A019-7148C5B24BF6}">
  <dimension ref="B2:D11"/>
  <sheetViews>
    <sheetView zoomScaleNormal="100" workbookViewId="0">
      <selection activeCell="D11" sqref="D11"/>
    </sheetView>
  </sheetViews>
  <sheetFormatPr defaultColWidth="8.81640625" defaultRowHeight="14.5"/>
  <cols>
    <col min="1" max="1" width="2" style="70" customWidth="1"/>
    <col min="2" max="2" width="3.453125" style="70" customWidth="1"/>
    <col min="3" max="3" width="70.26953125" style="70" customWidth="1"/>
    <col min="4" max="4" width="100.81640625" style="70" customWidth="1"/>
    <col min="5" max="16384" width="8.81640625" style="70"/>
  </cols>
  <sheetData>
    <row r="2" spans="2:4" ht="39" customHeight="1">
      <c r="B2" s="127" t="str">
        <f>'RCM - Tworzenie_RTU'!B6:C6</f>
        <v>A. Regulacje wewnętrzne w zakresie tworzenia i rozwiązywania RTU</v>
      </c>
      <c r="C2" s="127"/>
      <c r="D2" s="59" t="s">
        <v>63</v>
      </c>
    </row>
    <row r="3" spans="2:4" ht="123" customHeight="1">
      <c r="B3" s="60" t="str">
        <f>'RCM - Tworzenie_RTU'!B7</f>
        <v>A1</v>
      </c>
      <c r="C3" s="63" t="str">
        <f>'RCM - Tworzenie_RTU'!C7</f>
        <v>Regulacje wewnętrzne w zakresie RTU dla celów rachunkowości -  zapisy statutu (opracowanie, zatwierdzanie, zawartość, przegląd, organizacja)</v>
      </c>
      <c r="D3" s="90" t="s">
        <v>188</v>
      </c>
    </row>
    <row r="4" spans="2:4" ht="145" customHeight="1">
      <c r="B4" s="60" t="str">
        <f>'RCM - Tworzenie_RTU'!B8</f>
        <v>A2</v>
      </c>
      <c r="C4" s="63" t="str">
        <f>'RCM - Tworzenie_RTU'!C8</f>
        <v>Regulacje wewnętrzne w zakresie RTU dla celów rachunkowości - zapisy polityki rachunkowości (opracowanie, zatwierdzanie, zawartość, przegląd, organizacja)</v>
      </c>
      <c r="D4" s="90" t="s">
        <v>154</v>
      </c>
    </row>
    <row r="5" spans="2:4" ht="116" customHeight="1">
      <c r="B5" s="60" t="str">
        <f>'RCM - Tworzenie_RTU'!B9</f>
        <v>A3</v>
      </c>
      <c r="C5" s="69" t="str">
        <f>'RCM - Tworzenie_RTU'!C9</f>
        <v>Regulacje wewnętrzne w zakresie RTU dla celów rachunkowości -  regulamin tworzenia i rozwiązywania RTU (opracowanie, zatwierdzanie, zawartość, przegląd, organizacja)</v>
      </c>
      <c r="D5" s="90" t="s">
        <v>155</v>
      </c>
    </row>
    <row r="6" spans="2:4" ht="75" customHeight="1">
      <c r="B6" s="60" t="str">
        <f>'RCM - Tworzenie_RTU'!B10</f>
        <v>A4</v>
      </c>
      <c r="C6" s="69" t="str">
        <f>'RCM - Tworzenie_RTU'!C10</f>
        <v>Regulacje wewnętrzne w zakresie RTU dla celów rachunkowości - zasady zarządzania ryzykiem aktuarialnym (opracowanie, zatwierdzanie, zawartość, przegląd, organizacja)</v>
      </c>
      <c r="D6" s="90" t="s">
        <v>156</v>
      </c>
    </row>
    <row r="7" spans="2:4" ht="38" customHeight="1">
      <c r="B7" s="60" t="str">
        <f>'RCM - Tworzenie_RTU'!B11</f>
        <v>A5</v>
      </c>
      <c r="C7" s="69" t="str">
        <f>'RCM - Tworzenie_RTU'!C11</f>
        <v>Regulacje wewnętrzne w zakresie RTU dla celów rachunkowości - zasady zarządzania ryzykiem operacyjnym w zakresie w zakresie ustalania RTU (opracowanie, zatwierdzanie, zawartość, przegląd, organizacja)</v>
      </c>
      <c r="D7" s="90" t="s">
        <v>180</v>
      </c>
    </row>
    <row r="8" spans="2:4" ht="50" customHeight="1">
      <c r="B8" s="60" t="str">
        <f>'RCM - Tworzenie_RTU'!B12</f>
        <v>A6</v>
      </c>
      <c r="C8" s="69" t="str">
        <f>'RCM - Tworzenie_RTU'!C12</f>
        <v>Regulacje wewnętrzne w zakresie RTU dla celów rachunkowości - zasady zarządzania zmianą w zakresie aktualizacji regulacji wewnętrznych dot. RTU z tytułu zmian otoczenia zewnętrznego - zmian przepisów prawa oraz komunikacji pomiędzy funkcją compliance/prawną/procurement a funkcją aktuarialną</v>
      </c>
      <c r="D8" s="36" t="s">
        <v>181</v>
      </c>
    </row>
    <row r="9" spans="2:4" ht="67" customHeight="1">
      <c r="B9" s="60" t="str">
        <f>'RCM - Tworzenie_RTU'!B13</f>
        <v>A7</v>
      </c>
      <c r="C9" s="69" t="str">
        <f>'RCM - Tworzenie_RTU'!C13</f>
        <v>Regulacje wewnętrzne w zakresie RTU dla celów rachunkowości  - specyfika umów właścicielskich (specyfika TUW oraz umów ZWC) (opracowanie, zatwierdzanie, zawartość, przegląd, organizacja)</v>
      </c>
      <c r="D9" s="36" t="s">
        <v>121</v>
      </c>
    </row>
    <row r="10" spans="2:4" ht="65" customHeight="1">
      <c r="B10" s="60" t="str">
        <f>'RCM - Tworzenie_RTU'!B14</f>
        <v>A8</v>
      </c>
      <c r="C10" s="69" t="str">
        <f>'RCM - Tworzenie_RTU'!C14</f>
        <v>Regulacje wewnętrzne w zakresie RTU dla celów rachunkowości -  Spójność  wspólnych założeń w zakresie tworzenia RTU dla celów rachunkowości dla celów WII (opracowanie, zatwierdzanie, zawartość, przegląd, organizacja)</v>
      </c>
      <c r="D10" s="36" t="s">
        <v>132</v>
      </c>
    </row>
    <row r="11" spans="2:4" ht="80" customHeight="1">
      <c r="B11" s="60" t="str">
        <f>'RCM - Tworzenie_RTU'!B15</f>
        <v>A9</v>
      </c>
      <c r="C11" s="69" t="str">
        <f>'RCM - Tworzenie_RTU'!C15</f>
        <v>Regulacje wewnętrzne w zakresie RTU dla celów rachunkowości -  powiązanie z zasadami polityki inwestycyjnej w zakresie RTU ustalanych przy wykorzystaniu danych dot. osiąganego zwrotu z inwestycji  (opracowanie, zatwierdzanie, zawartość, przegląd, organizacja)</v>
      </c>
      <c r="D11" s="36" t="s">
        <v>153</v>
      </c>
    </row>
  </sheetData>
  <sheetProtection algorithmName="SHA-512" hashValue="KmnyhY4974pGvbazpLx5weK88OjA1CUnZ1KccWr8ZC2S4sHlICskcJbRXqTGhApRNN+DvvI6AeHw3bSYpG4LGQ==" saltValue="QVjYp2bHkWtMq0ChRzuU2g=="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F5327-7B49-D94F-978B-A52F24A277A4}">
  <dimension ref="B2:D10"/>
  <sheetViews>
    <sheetView zoomScaleNormal="100" workbookViewId="0">
      <selection activeCell="D8" sqref="D8"/>
    </sheetView>
  </sheetViews>
  <sheetFormatPr defaultColWidth="8.81640625" defaultRowHeight="14.5"/>
  <cols>
    <col min="1" max="1" width="2.453125" style="70" customWidth="1"/>
    <col min="2" max="2" width="8.453125" style="70" customWidth="1"/>
    <col min="3" max="3" width="60.81640625" style="70" customWidth="1"/>
    <col min="4" max="4" width="100.81640625" style="87" customWidth="1"/>
    <col min="5" max="5" width="8.81640625" style="70"/>
    <col min="6" max="6" width="41.81640625" style="70" customWidth="1"/>
    <col min="7" max="16384" width="8.81640625" style="70"/>
  </cols>
  <sheetData>
    <row r="2" spans="2:4">
      <c r="B2" s="127" t="str">
        <f>'RCM - Tworzenie_RTU'!B16:C16</f>
        <v>B. Organizacja procesu tworzenia RTU</v>
      </c>
      <c r="C2" s="127"/>
      <c r="D2" s="59" t="s">
        <v>63</v>
      </c>
    </row>
    <row r="3" spans="2:4" ht="89" customHeight="1">
      <c r="B3" s="60" t="str">
        <f>'RCM - Tworzenie_RTU'!B17</f>
        <v>B1</v>
      </c>
      <c r="C3" s="63" t="str">
        <f>'RCM - Tworzenie_RTU'!C17</f>
        <v xml:space="preserve">Podział obowiązków i zadań w zakresie tworzenia i rozwiązywania RTU </v>
      </c>
      <c r="D3" s="84" t="s">
        <v>164</v>
      </c>
    </row>
    <row r="4" spans="2:4" ht="69" customHeight="1">
      <c r="B4" s="60" t="str">
        <f>'RCM - Tworzenie_RTU'!B18</f>
        <v>B2</v>
      </c>
      <c r="C4" s="63" t="str">
        <f>'RCM - Tworzenie_RTU'!C18</f>
        <v xml:space="preserve">Organizacja procesu tworzenia RTU - rola  osoby pełniącej funkcję aktuarialną w procesie tworzenia i rozwiązywania RTU dla celów rachunkowości </v>
      </c>
      <c r="D4" s="69" t="s">
        <v>179</v>
      </c>
    </row>
    <row r="5" spans="2:4" ht="125" customHeight="1">
      <c r="B5" s="60" t="str">
        <f>'RCM - Tworzenie_RTU'!B19</f>
        <v>B3</v>
      </c>
      <c r="C5" s="63" t="str">
        <f>'RCM - Tworzenie_RTU'!C19</f>
        <v>Organizacja procesu tworzenia RTU - dane wejściowe niezbędne do ustalania RTU (dane pobierane z systemów wewnątrz firmy, dane pobierane z podmiotów zewnętrznych)</v>
      </c>
      <c r="D5" s="69" t="s">
        <v>162</v>
      </c>
    </row>
    <row r="6" spans="2:4" ht="78" customHeight="1">
      <c r="B6" s="60" t="str">
        <f>'RCM - Tworzenie_RTU'!B20</f>
        <v>B4</v>
      </c>
      <c r="C6" s="63" t="str">
        <f>'RCM - Tworzenie_RTU'!C20</f>
        <v>Organizacja procesu tworzenia RTU - przetwarzanie danych w procesie tworzenia RTU (ustalanie RTU, przetwarzanie danych, modelowanie danych)</v>
      </c>
      <c r="D6" s="69" t="s">
        <v>163</v>
      </c>
    </row>
    <row r="7" spans="2:4" ht="84" customHeight="1">
      <c r="B7" s="85" t="str">
        <f>'RCM - Tworzenie_RTU'!B21</f>
        <v>B5</v>
      </c>
      <c r="C7" s="63" t="str">
        <f>'RCM - Tworzenie_RTU'!C21</f>
        <v xml:space="preserve">Organizacja procesu tworzenia RTU - dane wyjściowe w procesie tworzenia rezerw - współpraca z działem reasekuracji, działem księgowości, działem sprawozdawczości, działem kontrolingu ….  </v>
      </c>
      <c r="D7" s="86" t="s">
        <v>178</v>
      </c>
    </row>
    <row r="8" spans="2:4" ht="49" customHeight="1">
      <c r="B8" s="85" t="str">
        <f>'RCM - Tworzenie_RTU'!B22</f>
        <v>B6</v>
      </c>
      <c r="C8" s="63" t="str">
        <f>'RCM - Tworzenie_RTU'!C22</f>
        <v>Organizacja procesu tworzenia RTU - nadzór nad procesem tworzenia RTU</v>
      </c>
      <c r="D8" s="86" t="s">
        <v>130</v>
      </c>
    </row>
    <row r="9" spans="2:4" ht="52" customHeight="1">
      <c r="B9" s="85" t="str">
        <f>'RCM - Tworzenie_RTU'!B23</f>
        <v>B7</v>
      </c>
      <c r="C9" s="63" t="str">
        <f>'RCM - Tworzenie_RTU'!C23</f>
        <v>Organizacja procesu tworzenia RTU - dokumentowanie procesu tworzenia RTU, monitorowanie, okresowy przegląd</v>
      </c>
      <c r="D9" s="86" t="s">
        <v>131</v>
      </c>
    </row>
    <row r="10" spans="2:4" ht="52" customHeight="1">
      <c r="B10" s="85" t="s">
        <v>151</v>
      </c>
      <c r="C10" s="63" t="s">
        <v>211</v>
      </c>
      <c r="D10" s="86" t="s">
        <v>189</v>
      </c>
    </row>
  </sheetData>
  <sheetProtection algorithmName="SHA-512" hashValue="DgVSscnAVlqV5ev3gLNDMfo71JkkoopRfhjMKah6citBD4Fa6g7CaxW6Wp6tnD9naOCJyk4eKXACXAH83k2mIQ==" saltValue="CJZxL8IcR45aUjPOkHFuLQ=="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&amp;C&amp;"Calibri,Standardowy"&amp;K000000 &amp;R&amp;"Calibri,Standardowy"&amp;K000000Strona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A86E-EF16-4A4D-A23D-8C51A2A38941}">
  <dimension ref="B2:D10"/>
  <sheetViews>
    <sheetView zoomScaleNormal="100" workbookViewId="0">
      <selection activeCell="F5" sqref="F5"/>
    </sheetView>
  </sheetViews>
  <sheetFormatPr defaultColWidth="8.81640625" defaultRowHeight="14.5"/>
  <cols>
    <col min="1" max="1" width="1.6328125" customWidth="1"/>
    <col min="2" max="2" width="5.453125" customWidth="1"/>
    <col min="3" max="3" width="60.81640625" customWidth="1"/>
    <col min="4" max="4" width="100.81640625" customWidth="1"/>
  </cols>
  <sheetData>
    <row r="2" spans="2:4">
      <c r="B2" s="105" t="str">
        <f>'RCM - Tworzenie_RTU'!B25:C25</f>
        <v>C. Ustalanie  RTU</v>
      </c>
      <c r="C2" s="128"/>
      <c r="D2" s="16" t="s">
        <v>63</v>
      </c>
    </row>
    <row r="3" spans="2:4" ht="124" customHeight="1">
      <c r="B3" s="64" t="str">
        <f>'RCM - Tworzenie_RTU'!B26</f>
        <v>C1</v>
      </c>
      <c r="C3" s="63" t="str">
        <f>'RCM - Tworzenie_RTU'!C26</f>
        <v xml:space="preserve">Ustalanie RTU - zapewnienie zgodności z regulacjami wewnętrznymi  oraz wytycznymi organu nadzoru? </v>
      </c>
      <c r="D3" s="63" t="s">
        <v>169</v>
      </c>
    </row>
    <row r="4" spans="2:4" ht="113" customHeight="1">
      <c r="B4" s="64" t="str">
        <f>'RCM - Tworzenie_RTU'!B27</f>
        <v>C2</v>
      </c>
      <c r="C4" s="63" t="str">
        <f>'RCM - Tworzenie_RTU'!C27</f>
        <v>Ustalanie RTU - dane wejściowe -  automat vs manual, terminowość, kontrole</v>
      </c>
      <c r="D4" s="63" t="s">
        <v>165</v>
      </c>
    </row>
    <row r="5" spans="2:4" ht="163" customHeight="1">
      <c r="B5" s="64" t="str">
        <f>'RCM - Tworzenie_RTU'!B28</f>
        <v>C3</v>
      </c>
      <c r="C5" s="63" t="str">
        <f>'RCM - Tworzenie_RTU'!C28</f>
        <v>Ustalanie RTU - przetwarzanie danych -  automat vs manual, aktualizacja założeń, terminowość, kontrole</v>
      </c>
      <c r="D5" s="63" t="s">
        <v>184</v>
      </c>
    </row>
    <row r="6" spans="2:4" ht="49" customHeight="1">
      <c r="B6" s="64" t="str">
        <f>'RCM - Tworzenie_RTU'!B29</f>
        <v>C4</v>
      </c>
      <c r="C6" s="63" t="str">
        <f>'RCM - Tworzenie_RTU'!C29</f>
        <v>Ustalanie RTU - przetwarzanie danych -  istotne zdarzenia, które mogą mieć wpływ na wycenę zobowiązań ubezpieczeniowych i reasekuracyjnych Zakładu,</v>
      </c>
      <c r="D6" s="63" t="s">
        <v>186</v>
      </c>
    </row>
    <row r="7" spans="2:4" ht="63" customHeight="1">
      <c r="B7" s="64" t="str">
        <f>'RCM - Tworzenie_RTU'!B30</f>
        <v>C5</v>
      </c>
      <c r="C7" s="63" t="str">
        <f>'RCM - Tworzenie_RTU'!C30</f>
        <v>Ustalanie RTU - przetwarzanie danych - analiza trendów</v>
      </c>
      <c r="D7" s="63" t="s">
        <v>166</v>
      </c>
    </row>
    <row r="8" spans="2:4" ht="100" customHeight="1">
      <c r="B8" s="64" t="str">
        <f>'RCM - Tworzenie_RTU'!B31</f>
        <v>C6</v>
      </c>
      <c r="C8" s="63" t="str">
        <f>'RCM - Tworzenie_RTU'!C31</f>
        <v>Ustalanie RTU - dane wyjściowe -  terminowość, zatwierdzanie, komunikacja z innymi komórkami organizacyjnymi w zakładzie ubezpieczeń</v>
      </c>
      <c r="D8" s="63" t="s">
        <v>185</v>
      </c>
    </row>
    <row r="9" spans="2:4" ht="57" customHeight="1">
      <c r="B9" s="64" t="str">
        <f>'RCM - Tworzenie_RTU'!B32</f>
        <v>C7</v>
      </c>
      <c r="C9" s="63" t="str">
        <f>'RCM - Tworzenie_RTU'!C32</f>
        <v>Ustalanie RTU -  bieżący monitoring ryzyk leżących u podstaw zobowiązań ubezpieczeniowych i reasekuracyjnych</v>
      </c>
      <c r="D9" s="63" t="s">
        <v>167</v>
      </c>
    </row>
    <row r="10" spans="2:4" ht="39" customHeight="1">
      <c r="B10" s="64" t="str">
        <f>'RCM - Tworzenie_RTU'!B33</f>
        <v>C8</v>
      </c>
      <c r="C10" s="63" t="str">
        <f>'RCM - Tworzenie_RTU'!C33</f>
        <v xml:space="preserve">Ustalanie RTU -  dokumentowanie ustalonych RTU oraz ich archiwizowanie </v>
      </c>
      <c r="D10" s="63" t="s">
        <v>168</v>
      </c>
    </row>
  </sheetData>
  <sheetProtection algorithmName="SHA-512" hashValue="SKhm0/aW9/SEQMXcYRaWRVjqu2Vx0szsIFPnlS6eytHdGxoF2Qj8Oj5p3HesevSkHYHxNGzA3VAOZJxg1+xe3g==" saltValue="dWWhuqfZvZIMqJLqGZeW6A=="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8DE2-AE9B-4E49-94E3-B78EF8B0BE8C}">
  <dimension ref="B2:D9"/>
  <sheetViews>
    <sheetView tabSelected="1" zoomScaleNormal="100" workbookViewId="0">
      <selection activeCell="D3" sqref="D3"/>
    </sheetView>
  </sheetViews>
  <sheetFormatPr defaultColWidth="8.81640625" defaultRowHeight="14.5"/>
  <cols>
    <col min="1" max="1" width="2.6328125" style="70" customWidth="1"/>
    <col min="2" max="2" width="6.6328125" style="70" customWidth="1"/>
    <col min="3" max="3" width="47.6328125" style="70" customWidth="1"/>
    <col min="4" max="4" width="100.81640625" style="70" customWidth="1"/>
    <col min="5" max="16384" width="8.81640625" style="70"/>
  </cols>
  <sheetData>
    <row r="2" spans="2:4">
      <c r="B2" s="129" t="str">
        <f>'RCM - Tworzenie_RTU'!B34:C34</f>
        <v>D. Badanie adekwatności RTU</v>
      </c>
      <c r="C2" s="130"/>
      <c r="D2" s="88" t="s">
        <v>63</v>
      </c>
    </row>
    <row r="3" spans="2:4" ht="219.5" customHeight="1">
      <c r="B3" s="64" t="str">
        <f>'RCM - Tworzenie_RTU'!B35</f>
        <v>D1</v>
      </c>
      <c r="C3" s="63" t="str">
        <f>'RCM - Tworzenie_RTU'!C35</f>
        <v>Zasady i procedury badania adekwatności tworzenia RTU dla celów rachunkowości</v>
      </c>
      <c r="D3" s="84" t="s">
        <v>170</v>
      </c>
    </row>
    <row r="4" spans="2:4" ht="66" customHeight="1">
      <c r="B4" s="64" t="str">
        <f>'RCM - Tworzenie_RTU'!B36</f>
        <v>D2</v>
      </c>
      <c r="C4" s="63" t="str">
        <f>'RCM - Tworzenie_RTU'!C36</f>
        <v>Odpowiedzialność za kluczowe procesy w ramach badania adekwatności RTU dla celów rachunkowości</v>
      </c>
      <c r="D4" s="84" t="s">
        <v>139</v>
      </c>
    </row>
    <row r="5" spans="2:4" ht="153" customHeight="1">
      <c r="B5" s="64" t="str">
        <f>'RCM - Tworzenie_RTU'!B37</f>
        <v>D3</v>
      </c>
      <c r="C5" s="63" t="str">
        <f>'RCM - Tworzenie_RTU'!C37</f>
        <v>Analizy adekwatności RTU dla celów rachunkowości</v>
      </c>
      <c r="D5" s="63" t="s">
        <v>183</v>
      </c>
    </row>
    <row r="6" spans="2:4" ht="75" customHeight="1">
      <c r="B6" s="64" t="str">
        <f>'RCM - Tworzenie_RTU'!B39</f>
        <v>D5</v>
      </c>
      <c r="C6" s="63" t="str">
        <f>'RCM - Tworzenie_RTU'!C39</f>
        <v xml:space="preserve">Ocena  badania adekwatności RTU dla celów rachunkowości  </v>
      </c>
      <c r="D6" s="63" t="s">
        <v>182</v>
      </c>
    </row>
    <row r="7" spans="2:4" ht="57" customHeight="1">
      <c r="B7" s="64" t="str">
        <f>'RCM - Tworzenie_RTU'!B40</f>
        <v>D6</v>
      </c>
      <c r="C7" s="63" t="str">
        <f>'RCM - Tworzenie_RTU'!C40</f>
        <v xml:space="preserve">Rola Komitet Audytu i Rady Nadzorczej  w procesie badania adekwatności RTU dla celów rachunkowości  </v>
      </c>
      <c r="D7" s="63" t="s">
        <v>136</v>
      </c>
    </row>
    <row r="8" spans="2:4">
      <c r="C8" s="89"/>
    </row>
    <row r="9" spans="2:4">
      <c r="C9" s="89"/>
    </row>
  </sheetData>
  <sheetProtection algorithmName="SHA-512" hashValue="rCTn6CRCtA6syhHpAGlVdvnIUVgkgp6dIABhtBss2OW1Dgwgrz2KWOjYwjsOvL5Rf5eOUPfawiHykM1koWibMA==" saltValue="X7rnsaATdayLaG5WxXhRsA=="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27EA-2C2E-8241-A94B-ABC78A0DF2C3}">
  <dimension ref="B2:D6"/>
  <sheetViews>
    <sheetView zoomScaleNormal="100" workbookViewId="0">
      <selection activeCell="D7" sqref="D7"/>
    </sheetView>
  </sheetViews>
  <sheetFormatPr defaultColWidth="8.81640625" defaultRowHeight="14.5"/>
  <cols>
    <col min="1" max="1" width="2.453125" customWidth="1"/>
    <col min="2" max="2" width="7.36328125" customWidth="1"/>
    <col min="3" max="3" width="60.81640625" customWidth="1"/>
    <col min="4" max="4" width="100.81640625" customWidth="1"/>
  </cols>
  <sheetData>
    <row r="2" spans="2:4">
      <c r="B2" s="105" t="str">
        <f>'RCM - Tworzenie_RTU'!B41:C41</f>
        <v>E. System kontroli wewnętrznej</v>
      </c>
      <c r="C2" s="128"/>
      <c r="D2" s="16" t="s">
        <v>63</v>
      </c>
    </row>
    <row r="3" spans="2:4" ht="148.5" customHeight="1">
      <c r="B3" s="64" t="str">
        <f>'RCM - Tworzenie_RTU'!B42</f>
        <v>E1</v>
      </c>
      <c r="C3" s="63" t="str">
        <f>'RCM - Tworzenie_RTU'!C42</f>
        <v>Mechanizmy kontrolne ustalone w procesie tworzenia i rozwiązywania RTU, w tym Komitet ds.. RTU</v>
      </c>
      <c r="D3" s="66" t="s">
        <v>172</v>
      </c>
    </row>
    <row r="4" spans="2:4" ht="116" customHeight="1">
      <c r="B4" s="64" t="str">
        <f>'RCM - Tworzenie_RTU'!B43</f>
        <v>E2</v>
      </c>
      <c r="C4" s="63" t="str">
        <f>'RCM - Tworzenie_RTU'!C43</f>
        <v>Organizacja procesu kontroli wyceny RTU</v>
      </c>
      <c r="D4" s="63" t="s">
        <v>171</v>
      </c>
    </row>
    <row r="5" spans="2:4" ht="57" customHeight="1">
      <c r="B5" s="64" t="str">
        <f>'RCM - Tworzenie_RTU'!B44</f>
        <v>E3</v>
      </c>
      <c r="C5" s="63" t="str">
        <f>'RCM - Tworzenie_RTU'!C44</f>
        <v>Dokumentowanie procesu kontroli wyceny RTU oraz jego archiwizacja</v>
      </c>
      <c r="D5" s="61" t="s">
        <v>173</v>
      </c>
    </row>
    <row r="6" spans="2:4" ht="37" customHeight="1">
      <c r="B6" s="64" t="str">
        <f>'RCM - Tworzenie_RTU'!B45</f>
        <v>E4</v>
      </c>
      <c r="C6" s="63" t="str">
        <f>'RCM - Tworzenie_RTU'!C45</f>
        <v>Nadzór nad procesem kontroli wyceny RTU</v>
      </c>
      <c r="D6" s="84" t="s">
        <v>187</v>
      </c>
    </row>
  </sheetData>
  <sheetProtection algorithmName="SHA-512" hashValue="w0jj9I+jzQe+myMnJ0JSXsok3ux7iovMmOlEwN8PY9cJMS/B/HLpWLylcMEZuEtMrv6DftX3g6cjTSlrghYMaw==" saltValue="83l1ZJ6+CFn+zKtiMc/Jyg=="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F01CF-1F91-E343-BC18-310ADD2C0375}">
  <dimension ref="B2:D6"/>
  <sheetViews>
    <sheetView zoomScaleNormal="100" workbookViewId="0">
      <selection activeCell="E5" sqref="E5"/>
    </sheetView>
  </sheetViews>
  <sheetFormatPr defaultColWidth="8.81640625" defaultRowHeight="14.5"/>
  <cols>
    <col min="1" max="1" width="2.6328125" customWidth="1"/>
    <col min="2" max="2" width="4.81640625" customWidth="1"/>
    <col min="3" max="3" width="60.81640625" customWidth="1"/>
    <col min="4" max="4" width="100.81640625" customWidth="1"/>
  </cols>
  <sheetData>
    <row r="2" spans="2:4">
      <c r="B2" s="105" t="str">
        <f>'RCM - Tworzenie_RTU'!B46:C46</f>
        <v>F. Sprawozdawczość</v>
      </c>
      <c r="C2" s="128"/>
      <c r="D2" s="16" t="s">
        <v>63</v>
      </c>
    </row>
    <row r="3" spans="2:4" ht="111" customHeight="1">
      <c r="B3" s="64" t="str">
        <f>'RCM - Tworzenie_RTU'!B47</f>
        <v>F1</v>
      </c>
      <c r="C3" s="63" t="str">
        <f>'RCM - Tworzenie_RTU'!C47</f>
        <v>Sprawozdawczość finansowa - komunikacja w zakresie danych dot. RTU z innymi komórkami organizacyjnymi na potrzeby sprawozdawczości</v>
      </c>
      <c r="D3" s="66" t="s">
        <v>177</v>
      </c>
    </row>
    <row r="4" spans="2:4" ht="143" customHeight="1">
      <c r="B4" s="64" t="str">
        <f>'RCM - Tworzenie_RTU'!B48</f>
        <v>F2</v>
      </c>
      <c r="C4" s="63" t="str">
        <f>'RCM - Tworzenie_RTU'!C48</f>
        <v>Sprawozdawczość finansowa w zakresie RTU - zakres danych, mechanizmy kontrolne</v>
      </c>
      <c r="D4" s="63" t="s">
        <v>176</v>
      </c>
    </row>
    <row r="5" spans="2:4" ht="34.5">
      <c r="B5" s="64" t="str">
        <f>'RCM - Tworzenie_RTU'!B49</f>
        <v>F3</v>
      </c>
      <c r="C5" s="63" t="str">
        <f>'RCM - Tworzenie_RTU'!C49</f>
        <v>Sprawozdawczość finansowa w zakresie RTU - wpływ adekwatności badania RTU</v>
      </c>
      <c r="D5" s="61" t="s">
        <v>174</v>
      </c>
    </row>
    <row r="6" spans="2:4" ht="31" customHeight="1">
      <c r="B6" s="64" t="str">
        <f>'RCM - Tworzenie_RTU'!B50</f>
        <v>F4</v>
      </c>
      <c r="C6" s="63" t="str">
        <f>'RCM - Tworzenie_RTU'!C50</f>
        <v>Sprawozdawczość finansowa w zakresie RTU - istotne zdarzenia pod dacie bilansowej</v>
      </c>
      <c r="D6" s="61" t="s">
        <v>175</v>
      </c>
    </row>
  </sheetData>
  <sheetProtection algorithmName="SHA-512" hashValue="zeG6GpLr6jTFaIgcrXPPXsUZGWEyKi5EppSvT5ebsy4m/ncLWq9kPB+wFfH2ubDIOE8nP04cuifwiCPsHrBWkg==" saltValue="aXrpUBlF5FYiZsRI1GdyfA=="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&amp;C&amp;"Calibri,Standardowy"&amp;K000000 &amp;R&amp;"Calibri,Standardowy"&amp;K000000Strona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0"/>
  <sheetViews>
    <sheetView zoomScaleNormal="100" workbookViewId="0">
      <selection activeCell="A6" sqref="A6"/>
    </sheetView>
  </sheetViews>
  <sheetFormatPr defaultColWidth="8.81640625" defaultRowHeight="14.5"/>
  <cols>
    <col min="1" max="1" width="4" customWidth="1"/>
    <col min="2" max="2" width="53.81640625" style="57" customWidth="1"/>
    <col min="3" max="3" width="74.453125" style="57" customWidth="1"/>
  </cols>
  <sheetData>
    <row r="2" spans="2:3">
      <c r="B2" s="104" t="s">
        <v>17</v>
      </c>
      <c r="C2" s="104"/>
    </row>
    <row r="3" spans="2:3" ht="39.75" customHeight="1">
      <c r="B3" s="18" t="s">
        <v>16</v>
      </c>
      <c r="C3" s="55" t="s">
        <v>46</v>
      </c>
    </row>
    <row r="4" spans="2:3" ht="29">
      <c r="B4" s="29" t="s">
        <v>42</v>
      </c>
      <c r="C4" s="55" t="s">
        <v>45</v>
      </c>
    </row>
    <row r="5" spans="2:3" ht="29">
      <c r="B5" s="18" t="s">
        <v>43</v>
      </c>
      <c r="C5" s="55" t="s">
        <v>27</v>
      </c>
    </row>
    <row r="6" spans="2:3" ht="35.25" customHeight="1">
      <c r="B6" s="68" t="s">
        <v>44</v>
      </c>
      <c r="C6" s="58" t="s">
        <v>60</v>
      </c>
    </row>
    <row r="10" spans="2:3">
      <c r="B10" s="56"/>
    </row>
  </sheetData>
  <sheetProtection algorithmName="SHA-512" hashValue="aFbNEmfHkl/rYQjY11nzHunvFKMbKYor9DIaQ/CwXZxeJv5RcGQG9x26wO8F2idZZKhFa7oXCoDxitSRYCGNkA==" saltValue="PBsBLVBECjmmvLyAO04D4A==" spinCount="100000" sheet="1" objects="1" scenarios="1"/>
  <mergeCells count="1">
    <mergeCell ref="B2:C2"/>
  </mergeCells>
  <hyperlinks>
    <hyperlink ref="C5" r:id="rId1" xr:uid="{00000000-0004-0000-0900-000000000000}"/>
    <hyperlink ref="C4" r:id="rId2" xr:uid="{00000000-0004-0000-0900-000001000000}"/>
    <hyperlink ref="C3" r:id="rId3" xr:uid="{00000000-0004-0000-0900-000002000000}"/>
    <hyperlink ref="C6" r:id="rId4" xr:uid="{00000000-0004-0000-0900-000003000000}"/>
  </hyperlinks>
  <printOptions horizontalCentered="1"/>
  <pageMargins left="0.70866141732283472" right="0.70866141732283472" top="0.74803149606299213" bottom="0.74803149606299213" header="0.31496062992125984" footer="0.31496062992125984"/>
  <pageSetup paperSize="8" scale="86" orientation="landscape" r:id="rId5"/>
  <headerFooter>
    <oddHeader>&amp;L&amp;G&amp;C&amp;"Calibri,Standardowy"&amp;K000000&amp;F&amp;R&amp;"Helvetica,Standardowy"&amp;12&amp;K000000&amp;A</oddHeader>
    <oddFooter>&amp;R&amp;"Calibri,Standardowy"&amp;K000000Strona &amp;P</oddFooter>
  </headerFooter>
  <legacyDrawingHF r:id="rId6"/>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A08E9-B7F8-1F45-B58F-0A45A2513DEE}">
  <dimension ref="B2:F12"/>
  <sheetViews>
    <sheetView zoomScaleNormal="100" workbookViewId="0">
      <selection activeCell="D11" sqref="D11"/>
    </sheetView>
  </sheetViews>
  <sheetFormatPr defaultColWidth="8.81640625" defaultRowHeight="14.5"/>
  <cols>
    <col min="1" max="1" width="3.453125" customWidth="1"/>
    <col min="2" max="2" width="4.6328125" customWidth="1"/>
    <col min="3" max="3" width="27.6328125" customWidth="1"/>
    <col min="4" max="4" width="61.1796875" style="70" customWidth="1"/>
    <col min="5" max="5" width="40.36328125" style="70" customWidth="1"/>
    <col min="6" max="6" width="35.6328125" customWidth="1"/>
  </cols>
  <sheetData>
    <row r="2" spans="2:6" ht="39">
      <c r="B2" s="131" t="s">
        <v>66</v>
      </c>
      <c r="C2" s="131"/>
      <c r="D2" s="59" t="s">
        <v>67</v>
      </c>
      <c r="E2" s="59" t="s">
        <v>68</v>
      </c>
      <c r="F2" s="50" t="s">
        <v>69</v>
      </c>
    </row>
    <row r="3" spans="2:6" ht="129" customHeight="1">
      <c r="B3" s="67" t="str">
        <f>'RCM - Tworzenie_RTU'!D3</f>
        <v>R1</v>
      </c>
      <c r="C3" s="65" t="str">
        <f>'RCM - Tworzenie_RTU'!D4</f>
        <v>Ryzyko niewłaściwie zorganizowanego procesu tworzenia RTU</v>
      </c>
      <c r="D3" s="69" t="s">
        <v>210</v>
      </c>
      <c r="E3" s="69" t="s">
        <v>190</v>
      </c>
      <c r="F3" s="62" t="s">
        <v>70</v>
      </c>
    </row>
    <row r="4" spans="2:6" ht="34" customHeight="1">
      <c r="B4" s="67" t="str">
        <f>'RCM - Tworzenie_RTU'!E3</f>
        <v>R2</v>
      </c>
      <c r="C4" s="65" t="str">
        <f>'RCM - Tworzenie_RTU'!E4</f>
        <v xml:space="preserve"> Ryzyko niezgodności z przepisami prawa oraz regulacjami nadzorczymi</v>
      </c>
      <c r="D4" s="69" t="s">
        <v>191</v>
      </c>
      <c r="E4" s="69" t="s">
        <v>192</v>
      </c>
      <c r="F4" s="62" t="s">
        <v>97</v>
      </c>
    </row>
    <row r="5" spans="2:6" ht="53" customHeight="1">
      <c r="B5" s="67" t="str">
        <f>'RCM - Tworzenie_RTU'!F3</f>
        <v>R3</v>
      </c>
      <c r="C5" s="65" t="str">
        <f>'RCM - Tworzenie_RTU'!F4</f>
        <v>Ryzyko nieprawidłowej wyceny RTU (niedoszacowanie lub przeszacowanie)</v>
      </c>
      <c r="D5" s="69" t="s">
        <v>193</v>
      </c>
      <c r="E5" s="69" t="s">
        <v>194</v>
      </c>
      <c r="F5" s="62" t="s">
        <v>98</v>
      </c>
    </row>
    <row r="6" spans="2:6" ht="144" customHeight="1">
      <c r="B6" s="67" t="str">
        <f>'RCM - Tworzenie_RTU'!G3</f>
        <v>R4</v>
      </c>
      <c r="C6" s="65" t="str">
        <f>'RCM - Tworzenie_RTU'!G4</f>
        <v>Ryzyko braku lub nieprawidłowego dokumentowania wyceny RTU</v>
      </c>
      <c r="D6" s="69" t="s">
        <v>195</v>
      </c>
      <c r="E6" s="69" t="s">
        <v>196</v>
      </c>
      <c r="F6" s="62" t="s">
        <v>98</v>
      </c>
    </row>
    <row r="7" spans="2:6" ht="123" customHeight="1">
      <c r="B7" s="67" t="str">
        <f>'RCM - Tworzenie_RTU'!H3</f>
        <v>R5</v>
      </c>
      <c r="C7" s="65" t="str">
        <f>'RCM - Tworzenie_RTU'!H4</f>
        <v>Ryzyko niskiej jakości danych będących podstawą wyceny RTU</v>
      </c>
      <c r="D7" s="69" t="s">
        <v>197</v>
      </c>
      <c r="E7" s="69" t="s">
        <v>198</v>
      </c>
      <c r="F7" s="62" t="s">
        <v>98</v>
      </c>
    </row>
    <row r="8" spans="2:6" ht="80.5" customHeight="1">
      <c r="B8" s="67" t="str">
        <f>'RCM - Tworzenie_RTU'!J3</f>
        <v>R7</v>
      </c>
      <c r="C8" s="65" t="str">
        <f>'RCM - Tworzenie_RTU'!J4</f>
        <v>Ryzyko naruszenia ochrony danych osobowych w przetwarzaniu danych osobowych przy wycenie RTU</v>
      </c>
      <c r="D8" s="69" t="s">
        <v>199</v>
      </c>
      <c r="E8" s="69" t="s">
        <v>200</v>
      </c>
      <c r="F8" s="62" t="s">
        <v>101</v>
      </c>
    </row>
    <row r="9" spans="2:6" ht="61" customHeight="1">
      <c r="B9" s="67" t="str">
        <f>'RCM - Tworzenie_RTU'!K3</f>
        <v>R8</v>
      </c>
      <c r="C9" s="65" t="str">
        <f>'RCM - Tworzenie_RTU'!K4</f>
        <v>Ryzyko outsourcingu wyceny RTU</v>
      </c>
      <c r="D9" s="69" t="s">
        <v>201</v>
      </c>
      <c r="E9" s="69" t="s">
        <v>202</v>
      </c>
      <c r="F9" s="62" t="s">
        <v>100</v>
      </c>
    </row>
    <row r="10" spans="2:6" ht="105.5" customHeight="1">
      <c r="B10" s="67" t="str">
        <f>'RCM - Tworzenie_RTU'!L3</f>
        <v>R9</v>
      </c>
      <c r="C10" s="65" t="str">
        <f>'RCM - Tworzenie_RTU'!L4</f>
        <v>Ryzyko nieadekwatności składki</v>
      </c>
      <c r="D10" s="69" t="s">
        <v>203</v>
      </c>
      <c r="E10" s="69" t="s">
        <v>204</v>
      </c>
      <c r="F10" s="62" t="s">
        <v>99</v>
      </c>
    </row>
    <row r="11" spans="2:6" ht="97" customHeight="1">
      <c r="B11" s="67" t="str">
        <f>'RCM - Tworzenie_RTU'!M3</f>
        <v>R10</v>
      </c>
      <c r="C11" s="65" t="str">
        <f>'RCM - Tworzenie_RTU'!M4</f>
        <v>Ryzyko niskiej jakości informacji wewnętrznej (zarządczej) i zewnętrznej (udziałowcy, KNF)</v>
      </c>
      <c r="D11" s="69" t="s">
        <v>205</v>
      </c>
      <c r="E11" s="69" t="s">
        <v>206</v>
      </c>
      <c r="F11" s="62" t="s">
        <v>102</v>
      </c>
    </row>
    <row r="12" spans="2:6" ht="79.5" customHeight="1">
      <c r="B12" s="67" t="str">
        <f>'RCM - Tworzenie_RTU'!N3</f>
        <v>R11</v>
      </c>
      <c r="C12" s="65" t="str">
        <f>'RCM - Tworzenie_RTU'!N4</f>
        <v>Ryzyko nieprawidłowego zarządzania zmianą</v>
      </c>
      <c r="D12" s="69" t="s">
        <v>207</v>
      </c>
      <c r="E12" s="69" t="s">
        <v>208</v>
      </c>
      <c r="F12" s="62" t="s">
        <v>209</v>
      </c>
    </row>
  </sheetData>
  <sheetProtection algorithmName="SHA-512" hashValue="7+j42PDLwRHFBksXHUDyLsZ/9ZbHJAB5tE4TA8cHWzraKX9UtO9rYZMFIjLQ6u2QBNzPfd/B1nIlllL8fJ0tBQ==" saltValue="kgmEOUHQmBREvN1LBVGG/Q==" spinCount="100000" sheet="1" objects="1" scenarios="1"/>
  <mergeCells count="1">
    <mergeCell ref="B2:C2"/>
  </mergeCells>
  <printOptions horizontalCentered="1"/>
  <pageMargins left="0.70866141732283472" right="0.70866141732283472" top="0.74803149606299213" bottom="0.74803149606299213" header="0.31496062992125984" footer="0.31496062992125984"/>
  <pageSetup paperSize="8" scale="86" orientation="landscape" r:id="rId1"/>
  <headerFooter>
    <oddHeader>&amp;L&amp;G&amp;C&amp;"Calibri,Standardowy"&amp;K000000&amp;F&amp;R&amp;"Helvetica,Standardowy"&amp;12&amp;K000000&amp;A</oddHeader>
    <oddFooter>&amp;R&amp;"Calibri,Standardowy"&amp;K000000Strona &amp;P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8"/>
  <sheetViews>
    <sheetView zoomScale="110" zoomScaleNormal="110" workbookViewId="0"/>
  </sheetViews>
  <sheetFormatPr defaultColWidth="8.81640625" defaultRowHeight="14.5"/>
  <cols>
    <col min="1" max="2" width="3.453125" customWidth="1"/>
    <col min="3" max="3" width="35.453125" customWidth="1"/>
    <col min="4" max="4" width="131.81640625" customWidth="1"/>
  </cols>
  <sheetData>
    <row r="2" spans="2:5">
      <c r="B2" s="101" t="s">
        <v>18</v>
      </c>
      <c r="C2" s="101"/>
      <c r="D2" s="15" t="s">
        <v>26</v>
      </c>
    </row>
    <row r="3" spans="2:5">
      <c r="B3" s="12" t="s">
        <v>4</v>
      </c>
      <c r="C3" s="8"/>
      <c r="D3" s="1"/>
    </row>
    <row r="4" spans="2:5" ht="136.5" customHeight="1">
      <c r="B4" s="12" t="s">
        <v>4</v>
      </c>
      <c r="C4" s="8"/>
      <c r="D4" s="1"/>
    </row>
    <row r="5" spans="2:5" ht="132.75" customHeight="1">
      <c r="B5" s="12" t="s">
        <v>5</v>
      </c>
      <c r="C5" s="8"/>
      <c r="D5" s="30"/>
    </row>
    <row r="6" spans="2:5">
      <c r="B6" s="2"/>
      <c r="C6" s="3"/>
      <c r="D6" s="4"/>
    </row>
    <row r="7" spans="2:5">
      <c r="B7" s="2"/>
      <c r="C7" s="3"/>
      <c r="D7" s="4"/>
      <c r="E7" s="9"/>
    </row>
    <row r="8" spans="2:5">
      <c r="B8" s="10"/>
      <c r="C8" s="9"/>
      <c r="D8" s="9"/>
    </row>
    <row r="9" spans="2:5">
      <c r="B9" s="102"/>
      <c r="C9" s="102"/>
      <c r="D9" s="102"/>
    </row>
    <row r="10" spans="2:5">
      <c r="B10" s="102"/>
      <c r="C10" s="102"/>
      <c r="D10" s="102"/>
    </row>
    <row r="11" spans="2:5">
      <c r="B11" s="102"/>
      <c r="C11" s="102"/>
      <c r="D11" s="102"/>
    </row>
    <row r="12" spans="2:5">
      <c r="B12" s="100"/>
      <c r="C12" s="100"/>
      <c r="D12" s="100"/>
    </row>
    <row r="13" spans="2:5">
      <c r="B13" s="100"/>
      <c r="C13" s="100"/>
      <c r="D13" s="100"/>
    </row>
    <row r="14" spans="2:5">
      <c r="B14" s="100"/>
      <c r="C14" s="100"/>
      <c r="D14" s="100"/>
    </row>
    <row r="15" spans="2:5">
      <c r="B15" s="100"/>
      <c r="C15" s="100"/>
      <c r="D15" s="100"/>
    </row>
    <row r="16" spans="2:5">
      <c r="B16" s="100"/>
      <c r="C16" s="100"/>
      <c r="D16" s="100"/>
    </row>
    <row r="17" spans="2:4">
      <c r="B17" s="100"/>
      <c r="C17" s="100"/>
      <c r="D17" s="100"/>
    </row>
    <row r="18" spans="2:4">
      <c r="B18" s="100"/>
      <c r="C18" s="100"/>
      <c r="D18" s="100"/>
    </row>
  </sheetData>
  <mergeCells count="11">
    <mergeCell ref="B13:D13"/>
    <mergeCell ref="B2:C2"/>
    <mergeCell ref="B9:D9"/>
    <mergeCell ref="B10:D10"/>
    <mergeCell ref="B11:D11"/>
    <mergeCell ref="B12:D12"/>
    <mergeCell ref="B14:D14"/>
    <mergeCell ref="B15:D15"/>
    <mergeCell ref="B16:D16"/>
    <mergeCell ref="B17:D17"/>
    <mergeCell ref="B18:D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15"/>
  <sheetViews>
    <sheetView zoomScale="110" zoomScaleNormal="110" workbookViewId="0">
      <selection activeCell="D2" sqref="D2"/>
    </sheetView>
  </sheetViews>
  <sheetFormatPr defaultColWidth="8.81640625" defaultRowHeight="14.5"/>
  <cols>
    <col min="1" max="1" width="8" customWidth="1"/>
    <col min="2" max="2" width="8.453125" customWidth="1"/>
    <col min="3" max="3" width="37.36328125" customWidth="1"/>
    <col min="4" max="4" width="95.1796875" style="5" customWidth="1"/>
    <col min="6" max="6" width="41.81640625" customWidth="1"/>
  </cols>
  <sheetData>
    <row r="2" spans="2:6">
      <c r="B2" s="104" t="s">
        <v>48</v>
      </c>
      <c r="C2" s="104"/>
      <c r="D2" s="17" t="s">
        <v>26</v>
      </c>
    </row>
    <row r="3" spans="2:6" ht="207" customHeight="1">
      <c r="B3" s="12" t="s">
        <v>6</v>
      </c>
      <c r="C3" s="8"/>
      <c r="D3" s="19"/>
      <c r="E3" s="2"/>
      <c r="F3" s="7"/>
    </row>
    <row r="4" spans="2:6" ht="208.5" customHeight="1">
      <c r="B4" s="12" t="s">
        <v>7</v>
      </c>
      <c r="C4" s="8"/>
      <c r="D4" s="20"/>
      <c r="E4" s="2"/>
      <c r="F4" s="7"/>
    </row>
    <row r="5" spans="2:6">
      <c r="B5" s="2"/>
      <c r="C5" s="3"/>
      <c r="D5" s="4"/>
    </row>
    <row r="6" spans="2:6">
      <c r="B6" s="10"/>
      <c r="C6" s="9"/>
      <c r="D6" s="31"/>
    </row>
    <row r="7" spans="2:6">
      <c r="B7" s="103"/>
      <c r="C7" s="103"/>
      <c r="D7" s="103"/>
    </row>
    <row r="8" spans="2:6" ht="15" customHeight="1">
      <c r="B8" s="103"/>
      <c r="C8" s="103"/>
      <c r="D8" s="103"/>
    </row>
    <row r="9" spans="2:6">
      <c r="B9" s="103"/>
      <c r="C9" s="103"/>
      <c r="D9" s="103"/>
    </row>
    <row r="10" spans="2:6">
      <c r="B10" s="103"/>
      <c r="C10" s="103"/>
      <c r="D10" s="103"/>
    </row>
    <row r="11" spans="2:6">
      <c r="B11" s="100"/>
      <c r="C11" s="100"/>
      <c r="D11" s="100"/>
    </row>
    <row r="12" spans="2:6">
      <c r="B12" s="100"/>
      <c r="C12" s="100"/>
      <c r="D12" s="100"/>
    </row>
    <row r="13" spans="2:6">
      <c r="B13" s="100"/>
      <c r="C13" s="100"/>
      <c r="D13" s="100"/>
    </row>
    <row r="14" spans="2:6">
      <c r="B14" s="100"/>
      <c r="C14" s="100"/>
      <c r="D14" s="100"/>
    </row>
    <row r="15" spans="2:6">
      <c r="B15" s="100"/>
      <c r="C15" s="100"/>
      <c r="D15" s="100"/>
    </row>
  </sheetData>
  <mergeCells count="10">
    <mergeCell ref="B2:C2"/>
    <mergeCell ref="B8:D8"/>
    <mergeCell ref="B9:D9"/>
    <mergeCell ref="B10:D10"/>
    <mergeCell ref="B11:D11"/>
    <mergeCell ref="B12:D12"/>
    <mergeCell ref="B13:D13"/>
    <mergeCell ref="B14:D14"/>
    <mergeCell ref="B15:D15"/>
    <mergeCell ref="B7:D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8"/>
  <sheetViews>
    <sheetView zoomScale="110" zoomScaleNormal="110" workbookViewId="0"/>
  </sheetViews>
  <sheetFormatPr defaultColWidth="8.81640625" defaultRowHeight="14.5"/>
  <cols>
    <col min="3" max="3" width="37.36328125" customWidth="1"/>
    <col min="4" max="4" width="131.36328125" customWidth="1"/>
  </cols>
  <sheetData>
    <row r="2" spans="2:4">
      <c r="B2" s="105" t="s">
        <v>49</v>
      </c>
      <c r="C2" s="106"/>
      <c r="D2" s="16" t="s">
        <v>26</v>
      </c>
    </row>
    <row r="3" spans="2:4" ht="103.5" customHeight="1">
      <c r="B3" s="12" t="s">
        <v>8</v>
      </c>
      <c r="C3" s="8"/>
      <c r="D3" s="8"/>
    </row>
    <row r="4" spans="2:4" ht="96.75" customHeight="1">
      <c r="B4" s="12" t="s">
        <v>9</v>
      </c>
      <c r="C4" s="8"/>
      <c r="D4" s="8"/>
    </row>
    <row r="5" spans="2:4" ht="146.25" customHeight="1">
      <c r="B5" s="12" t="s">
        <v>10</v>
      </c>
      <c r="C5" s="8"/>
      <c r="D5" s="8"/>
    </row>
    <row r="6" spans="2:4" ht="112.5" customHeight="1">
      <c r="B6" s="12" t="s">
        <v>13</v>
      </c>
      <c r="C6" s="8"/>
      <c r="D6" s="19"/>
    </row>
    <row r="7" spans="2:4">
      <c r="B7" s="2"/>
      <c r="C7" s="3"/>
      <c r="D7" s="4"/>
    </row>
    <row r="8" spans="2:4">
      <c r="B8" s="2"/>
      <c r="C8" s="3"/>
      <c r="D8" s="4"/>
    </row>
  </sheetData>
  <mergeCells count="1">
    <mergeCell ref="B2:C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7"/>
  <sheetViews>
    <sheetView zoomScale="110" zoomScaleNormal="110" workbookViewId="0">
      <selection activeCell="B3" sqref="B3"/>
    </sheetView>
  </sheetViews>
  <sheetFormatPr defaultColWidth="8.81640625" defaultRowHeight="14.5"/>
  <cols>
    <col min="1" max="1" width="6.453125" customWidth="1"/>
    <col min="3" max="3" width="37.36328125" customWidth="1"/>
    <col min="4" max="4" width="133.6328125" customWidth="1"/>
  </cols>
  <sheetData>
    <row r="2" spans="2:7">
      <c r="B2" s="105" t="s">
        <v>50</v>
      </c>
      <c r="C2" s="106"/>
      <c r="D2" s="16" t="s">
        <v>26</v>
      </c>
    </row>
    <row r="3" spans="2:7" ht="120" customHeight="1">
      <c r="B3" s="13" t="s">
        <v>11</v>
      </c>
      <c r="C3" s="6"/>
      <c r="D3" s="1"/>
    </row>
    <row r="4" spans="2:7" ht="66.75" customHeight="1">
      <c r="B4" s="13" t="s">
        <v>14</v>
      </c>
      <c r="C4" s="6"/>
      <c r="D4" s="21"/>
      <c r="G4" s="9"/>
    </row>
    <row r="5" spans="2:7" ht="115.5" customHeight="1">
      <c r="B5" s="13" t="s">
        <v>15</v>
      </c>
      <c r="C5" s="6"/>
      <c r="D5" s="21"/>
      <c r="G5" s="9"/>
    </row>
    <row r="6" spans="2:7" ht="96.75" customHeight="1">
      <c r="B6" s="35" t="s">
        <v>19</v>
      </c>
      <c r="C6" s="36"/>
      <c r="D6" s="21"/>
      <c r="G6" s="9"/>
    </row>
    <row r="7" spans="2:7">
      <c r="B7" s="107"/>
      <c r="C7" s="107"/>
      <c r="D7" s="107"/>
      <c r="G7" s="9"/>
    </row>
  </sheetData>
  <mergeCells count="2">
    <mergeCell ref="B2:C2"/>
    <mergeCell ref="B7:D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14"/>
  <sheetViews>
    <sheetView workbookViewId="0">
      <selection activeCell="B3" sqref="B3"/>
    </sheetView>
  </sheetViews>
  <sheetFormatPr defaultColWidth="8.81640625" defaultRowHeight="14.5"/>
  <cols>
    <col min="3" max="3" width="34.36328125" customWidth="1"/>
    <col min="4" max="4" width="125.1796875" customWidth="1"/>
    <col min="5" max="5" width="8.453125" customWidth="1"/>
  </cols>
  <sheetData>
    <row r="2" spans="1:5" ht="21.75" customHeight="1">
      <c r="A2" s="23"/>
      <c r="B2" s="108" t="s">
        <v>51</v>
      </c>
      <c r="C2" s="109"/>
      <c r="D2" s="24" t="s">
        <v>26</v>
      </c>
      <c r="E2" s="23"/>
    </row>
    <row r="3" spans="1:5" ht="51" customHeight="1">
      <c r="A3" s="23"/>
      <c r="B3" s="25" t="s">
        <v>20</v>
      </c>
      <c r="C3" s="26"/>
      <c r="D3" s="26"/>
      <c r="E3" s="23"/>
    </row>
    <row r="4" spans="1:5" ht="75.75" customHeight="1">
      <c r="A4" s="23"/>
      <c r="B4" s="25" t="s">
        <v>21</v>
      </c>
      <c r="C4" s="26"/>
      <c r="D4" s="26"/>
      <c r="E4" s="23"/>
    </row>
    <row r="5" spans="1:5">
      <c r="A5" s="23"/>
      <c r="B5" s="25" t="s">
        <v>22</v>
      </c>
      <c r="C5" s="26"/>
      <c r="D5" s="26"/>
      <c r="E5" s="23"/>
    </row>
    <row r="6" spans="1:5" ht="171.75" customHeight="1">
      <c r="A6" s="23"/>
      <c r="B6" s="25" t="s">
        <v>23</v>
      </c>
      <c r="C6" s="26"/>
      <c r="D6" s="22"/>
      <c r="E6" s="23"/>
    </row>
    <row r="7" spans="1:5">
      <c r="A7" s="23"/>
      <c r="B7" s="25" t="s">
        <v>24</v>
      </c>
      <c r="C7" s="26"/>
      <c r="D7" s="27"/>
      <c r="E7" s="23"/>
    </row>
    <row r="8" spans="1:5">
      <c r="A8" s="23"/>
      <c r="B8" s="23"/>
      <c r="C8" s="23"/>
      <c r="D8" s="23"/>
      <c r="E8" s="23"/>
    </row>
    <row r="14" spans="1:5">
      <c r="D14" s="28"/>
    </row>
  </sheetData>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81640625" defaultRowHeight="14.5"/>
  <cols>
    <col min="3" max="3" width="8.6328125" customWidth="1"/>
    <col min="4" max="4" width="21.453125" customWidth="1"/>
    <col min="5" max="5" width="24.1796875" customWidth="1"/>
    <col min="6" max="6" width="32.453125" customWidth="1"/>
    <col min="7" max="7" width="43.453125" customWidth="1"/>
    <col min="8" max="8" width="7" customWidth="1"/>
    <col min="9" max="9" width="10.453125" customWidth="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16"/>
  <sheetViews>
    <sheetView zoomScale="110" zoomScaleNormal="110" workbookViewId="0">
      <selection activeCell="F9" sqref="F9"/>
    </sheetView>
  </sheetViews>
  <sheetFormatPr defaultColWidth="8.81640625" defaultRowHeight="14.5"/>
  <cols>
    <col min="1" max="1" width="3.453125" customWidth="1"/>
    <col min="2" max="2" width="4.6328125" customWidth="1"/>
    <col min="3" max="3" width="29.1796875" customWidth="1"/>
    <col min="4" max="4" width="39.6328125" customWidth="1"/>
    <col min="5" max="5" width="61.36328125" customWidth="1"/>
    <col min="6" max="6" width="13.1796875" customWidth="1"/>
  </cols>
  <sheetData>
    <row r="2" spans="2:6" ht="14.25" customHeight="1">
      <c r="B2" s="104" t="s">
        <v>25</v>
      </c>
      <c r="C2" s="104"/>
      <c r="D2" s="48"/>
      <c r="E2" s="17"/>
      <c r="F2" s="17"/>
    </row>
    <row r="3" spans="2:6" ht="14.25" customHeight="1" thickBot="1">
      <c r="B3" s="49" t="s">
        <v>31</v>
      </c>
      <c r="C3" s="49" t="s">
        <v>32</v>
      </c>
      <c r="D3" s="49" t="s">
        <v>33</v>
      </c>
      <c r="E3" s="50" t="s">
        <v>34</v>
      </c>
      <c r="F3" s="50" t="s">
        <v>35</v>
      </c>
    </row>
    <row r="4" spans="2:6" ht="39" customHeight="1">
      <c r="B4" s="113" t="s">
        <v>0</v>
      </c>
      <c r="C4" s="115"/>
      <c r="D4" s="115"/>
      <c r="E4" s="11"/>
      <c r="F4" s="110"/>
    </row>
    <row r="5" spans="2:6" ht="41.25" customHeight="1">
      <c r="B5" s="114"/>
      <c r="C5" s="116"/>
      <c r="D5" s="116"/>
      <c r="E5" s="33"/>
      <c r="F5" s="111"/>
    </row>
    <row r="6" spans="2:6" ht="43.5" customHeight="1">
      <c r="B6" s="113" t="s">
        <v>1</v>
      </c>
      <c r="C6" s="115"/>
      <c r="D6" s="115"/>
      <c r="E6" s="33"/>
      <c r="F6" s="111"/>
    </row>
    <row r="7" spans="2:6" ht="43.5" customHeight="1">
      <c r="B7" s="114"/>
      <c r="C7" s="116"/>
      <c r="D7" s="116"/>
      <c r="E7" s="33"/>
      <c r="F7" s="111"/>
    </row>
    <row r="8" spans="2:6" ht="15" thickBot="1">
      <c r="B8" s="47" t="s">
        <v>2</v>
      </c>
      <c r="C8" s="54"/>
      <c r="D8" s="54"/>
      <c r="E8" s="33"/>
      <c r="F8" s="112"/>
    </row>
    <row r="9" spans="2:6" ht="115.5" customHeight="1" thickBot="1">
      <c r="B9" s="52" t="s">
        <v>3</v>
      </c>
      <c r="C9" s="53"/>
      <c r="D9" s="51"/>
      <c r="E9" s="33"/>
      <c r="F9" s="34"/>
    </row>
    <row r="16" spans="2:6">
      <c r="C16" s="28"/>
      <c r="D16" s="28"/>
    </row>
  </sheetData>
  <mergeCells count="8">
    <mergeCell ref="F4:F8"/>
    <mergeCell ref="B2:C2"/>
    <mergeCell ref="B4:B5"/>
    <mergeCell ref="C4:C5"/>
    <mergeCell ref="D4:D5"/>
    <mergeCell ref="C6:C7"/>
    <mergeCell ref="D6:D7"/>
    <mergeCell ref="B6:B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
  <sheetViews>
    <sheetView workbookViewId="0">
      <selection activeCell="B3" sqref="B3:D3"/>
    </sheetView>
  </sheetViews>
  <sheetFormatPr defaultColWidth="8.81640625" defaultRowHeight="14.5"/>
  <cols>
    <col min="2" max="2" width="5.6328125" customWidth="1"/>
    <col min="3" max="3" width="85.81640625" customWidth="1"/>
    <col min="4" max="4" width="27.453125" customWidth="1"/>
    <col min="5" max="5" width="22.453125" customWidth="1"/>
  </cols>
  <sheetData>
    <row r="2" spans="2:4">
      <c r="B2" s="123" t="s">
        <v>47</v>
      </c>
      <c r="C2" s="124"/>
      <c r="D2" s="40"/>
    </row>
    <row r="3" spans="2:4" ht="109.5" customHeight="1">
      <c r="B3" s="117" t="s">
        <v>39</v>
      </c>
      <c r="C3" s="118"/>
      <c r="D3" s="119"/>
    </row>
    <row r="4" spans="2:4" ht="98.25" customHeight="1">
      <c r="B4" s="41"/>
      <c r="C4" s="125" t="s">
        <v>40</v>
      </c>
      <c r="D4" s="126"/>
    </row>
    <row r="5" spans="2:4" ht="23.25" customHeight="1">
      <c r="B5" s="120" t="s">
        <v>41</v>
      </c>
      <c r="C5" s="121"/>
      <c r="D5" s="122"/>
    </row>
    <row r="6" spans="2:4" ht="15.5">
      <c r="B6" s="42"/>
      <c r="C6" s="38"/>
      <c r="D6" s="43"/>
    </row>
    <row r="7" spans="2:4">
      <c r="B7" s="42"/>
      <c r="C7" s="9"/>
      <c r="D7" s="43"/>
    </row>
    <row r="8" spans="2:4" ht="14.25" customHeight="1">
      <c r="B8" s="42"/>
      <c r="C8" s="9"/>
      <c r="D8" s="43"/>
    </row>
    <row r="9" spans="2:4" ht="15" customHeight="1">
      <c r="B9" s="42"/>
      <c r="C9" s="39"/>
      <c r="D9" s="43"/>
    </row>
    <row r="10" spans="2:4">
      <c r="B10" s="44"/>
      <c r="C10" s="45"/>
      <c r="D10" s="46"/>
    </row>
  </sheetData>
  <mergeCells count="4">
    <mergeCell ref="B3:D3"/>
    <mergeCell ref="B5:D5"/>
    <mergeCell ref="B2:C2"/>
    <mergeCell ref="C4:D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7024e266-0695-47d6-84d9-b7951793a3e2">1. Execution ​Templates &amp; Recommended Formats</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89FA66D6744D409C021B1703E84310" ma:contentTypeVersion="3" ma:contentTypeDescription="Create a new document." ma:contentTypeScope="" ma:versionID="840a03032cf048816adc327fa1a1cee3">
  <xsd:schema xmlns:xsd="http://www.w3.org/2001/XMLSchema" xmlns:xs="http://www.w3.org/2001/XMLSchema" xmlns:p="http://schemas.microsoft.com/office/2006/metadata/properties" xmlns:ns2="7024e266-0695-47d6-84d9-b7951793a3e2" targetNamespace="http://schemas.microsoft.com/office/2006/metadata/properties" ma:root="true" ma:fieldsID="f55972a4dccb4612942fa63db9ac82f8" ns2:_="">
    <xsd:import namespace="7024e266-0695-47d6-84d9-b7951793a3e2"/>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4e266-0695-47d6-84d9-b7951793a3e2" elementFormDefault="qualified">
    <xsd:import namespace="http://schemas.microsoft.com/office/2006/documentManagement/types"/>
    <xsd:import namespace="http://schemas.microsoft.com/office/infopath/2007/PartnerControls"/>
    <xsd:element name="Category" ma:index="8"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57EBE-54F3-4F28-ADA4-B9E1969FD132}">
  <ds:schemaRef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7024e266-0695-47d6-84d9-b7951793a3e2"/>
    <ds:schemaRef ds:uri="http://purl.org/dc/dcmitype/"/>
  </ds:schemaRefs>
</ds:datastoreItem>
</file>

<file path=customXml/itemProps2.xml><?xml version="1.0" encoding="utf-8"?>
<ds:datastoreItem xmlns:ds="http://schemas.openxmlformats.org/officeDocument/2006/customXml" ds:itemID="{0D039861-8161-46A5-95C3-AAF8026CB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4e266-0695-47d6-84d9-b7951793a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1CFBB-5796-491B-AB90-0D048EA17D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17</vt:i4>
      </vt:variant>
      <vt:variant>
        <vt:lpstr>Nazwane zakresy</vt:lpstr>
      </vt:variant>
      <vt:variant>
        <vt:i4>1</vt:i4>
      </vt:variant>
    </vt:vector>
  </HeadingPairs>
  <TitlesOfParts>
    <vt:vector size="18" baseType="lpstr">
      <vt:lpstr>RCM - Tworzenie_RTU</vt:lpstr>
      <vt:lpstr>A_Zarządzanie details</vt:lpstr>
      <vt:lpstr>B_Identyfikacja_zmian_details</vt:lpstr>
      <vt:lpstr>C_Zarz_biblioteką details</vt:lpstr>
      <vt:lpstr>D_Przejście_produkcja details</vt:lpstr>
      <vt:lpstr>E_Zmiany_awaryjne details</vt:lpstr>
      <vt:lpstr>F_Dokumentacja</vt:lpstr>
      <vt:lpstr>G_Opis_ryzyk</vt:lpstr>
      <vt:lpstr>I_Opis_cel_procesu_details</vt:lpstr>
      <vt:lpstr>A_Regulacje wewnętrzne</vt:lpstr>
      <vt:lpstr>B_Organizacja procesu RTU</vt:lpstr>
      <vt:lpstr>C_Ustalanie RTU</vt:lpstr>
      <vt:lpstr>D_adekwatn RTU</vt:lpstr>
      <vt:lpstr>E_syst kontroli wewn RTU</vt:lpstr>
      <vt:lpstr>F_Sprawozdawczość</vt:lpstr>
      <vt:lpstr>G_Lista aktów prawnych</vt:lpstr>
      <vt:lpstr>H_Opis ryzyk</vt:lpstr>
      <vt:lpstr>'RCM - Tworzenie_RTU'!Obszar_wydruku</vt:lpstr>
    </vt:vector>
  </TitlesOfParts>
  <Company>test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RCM Template H2 2017_v2 - all markets</dc:title>
  <dc:creator>test</dc:creator>
  <cp:lastModifiedBy>Rafał Socha</cp:lastModifiedBy>
  <cp:lastPrinted>2020-06-25T07:39:47Z</cp:lastPrinted>
  <dcterms:created xsi:type="dcterms:W3CDTF">2012-08-02T08:08:22Z</dcterms:created>
  <dcterms:modified xsi:type="dcterms:W3CDTF">2020-08-31T07:57:06Z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0x010100FD89FA66D6744D409C021B1703E84310</vt:lpwstr>
  </property>
</Properties>
</file>